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195" windowHeight="7425"/>
  </bookViews>
  <sheets>
    <sheet name="приложение к решению СД 26" sheetId="2" r:id="rId1"/>
  </sheets>
  <externalReferences>
    <externalReference r:id="rId2"/>
  </externalReferences>
  <definedNames>
    <definedName name="вид_имущества">[1]Лист2!$A$1:$A$11</definedName>
    <definedName name="ед_измерения">[1]Лист2!$B$23:$B$25</definedName>
    <definedName name="статус">[1]Лист2!$A$27:$A$29</definedName>
    <definedName name="тип_номера">[1]Лист2!$A$13:$A$15</definedName>
    <definedName name="тип_площади">[1]Лист2!$A$17:$A$21</definedName>
  </definedNames>
  <calcPr calcId="125725"/>
</workbook>
</file>

<file path=xl/sharedStrings.xml><?xml version="1.0" encoding="utf-8"?>
<sst xmlns="http://schemas.openxmlformats.org/spreadsheetml/2006/main" count="197" uniqueCount="106">
  <si>
    <t>№ п/п</t>
  </si>
  <si>
    <r>
      <t>Номер в реестре имущест-ва</t>
    </r>
    <r>
      <rPr>
        <vertAlign val="superscript"/>
        <sz val="10"/>
        <color theme="1"/>
        <rFont val="Times New Roman"/>
        <family val="1"/>
        <charset val="204"/>
      </rPr>
      <t>1</t>
    </r>
  </si>
  <si>
    <t>Адрес (местоположение) объекта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</si>
  <si>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</si>
  <si>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</si>
  <si>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</si>
  <si>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r>
      <t>Сведения о движимом имуществе</t>
    </r>
    <r>
      <rPr>
        <vertAlign val="superscript"/>
        <sz val="10"/>
        <color theme="1"/>
        <rFont val="Times New Roman"/>
        <family val="1"/>
        <charset val="204"/>
      </rPr>
      <t>11</t>
    </r>
  </si>
  <si>
    <r>
      <t>Сведения о праве аренды или безвозмездного пользования имуществом</t>
    </r>
    <r>
      <rPr>
        <vertAlign val="superscript"/>
        <sz val="10"/>
        <color theme="1"/>
        <rFont val="Times New Roman"/>
        <family val="1"/>
        <charset val="204"/>
      </rPr>
      <t>12</t>
    </r>
  </si>
  <si>
    <t>Указать одно из значений:  в перечне  (изменениях в перечни)</t>
  </si>
  <si>
    <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0"/>
        <color rgb="FF000000"/>
        <rFont val="Times New Roman"/>
        <family val="1"/>
        <charset val="204"/>
      </rPr>
      <t>14</t>
    </r>
  </si>
  <si>
    <r>
      <t>Кадастровый номер</t>
    </r>
    <r>
      <rPr>
        <vertAlign val="superscript"/>
        <sz val="10"/>
        <color theme="1"/>
        <rFont val="Times New Roman"/>
        <family val="1"/>
        <charset val="204"/>
      </rPr>
      <t xml:space="preserve"> 7</t>
    </r>
  </si>
  <si>
    <r>
      <t>Номер части объекта недвижимости согласно сведениям государственного кадастра недвижимости</t>
    </r>
    <r>
      <rPr>
        <vertAlign val="superscript"/>
        <sz val="10"/>
        <color theme="1"/>
        <rFont val="Times New Roman"/>
        <family val="1"/>
        <charset val="204"/>
      </rPr>
      <t>8</t>
    </r>
  </si>
  <si>
    <r>
      <t>Основная характеристика объекта недвижимости</t>
    </r>
    <r>
      <rPr>
        <vertAlign val="superscript"/>
        <sz val="10"/>
        <color theme="1"/>
        <rFont val="Times New Roman"/>
        <family val="1"/>
        <charset val="204"/>
      </rPr>
      <t>9</t>
    </r>
  </si>
  <si>
    <r>
      <t>Наименование объекта учета</t>
    </r>
    <r>
      <rPr>
        <vertAlign val="superscript"/>
        <sz val="10"/>
        <color theme="1"/>
        <rFont val="Times New Roman"/>
        <family val="1"/>
        <charset val="204"/>
      </rPr>
      <t>10</t>
    </r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</si>
  <si>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</si>
  <si>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</si>
  <si>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</si>
  <si>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</si>
  <si>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</si>
  <si>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</si>
  <si>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</si>
  <si>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</si>
  <si>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</si>
  <si>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</si>
  <si>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</si>
  <si>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</si>
  <si>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</si>
  <si>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</si>
  <si>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</si>
  <si>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</si>
  <si>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r>
      <t>Наименова-ние субъекта Российской Федерации</t>
    </r>
    <r>
      <rPr>
        <vertAlign val="superscript"/>
        <sz val="10"/>
        <color theme="1"/>
        <rFont val="Times New Roman"/>
        <family val="1"/>
        <charset val="204"/>
      </rPr>
      <t>3</t>
    </r>
  </si>
  <si>
    <t>Наименование муници- пального района / городского округа / внутри-городского округа территории города федерально-го значения</t>
  </si>
  <si>
    <t>Наименование городского поселения / сельского поселения/ внутригородского района городского округа</t>
  </si>
  <si>
    <t>Вид населен-ного пункта</t>
  </si>
  <si>
    <t>Наиме-нование населен-ного пункта</t>
  </si>
  <si>
    <t>Тип элемента планировочной структуры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</si>
  <si>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</si>
  <si>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</si>
  <si>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</si>
  <si>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Номер дома (включая литеру)</t>
  </si>
  <si>
    <t>Тип и номер корпуса, строения, владения</t>
  </si>
  <si>
    <t>Полное наиме-нование</t>
  </si>
  <si>
    <t>ОГРН</t>
  </si>
  <si>
    <t>ИНН</t>
  </si>
  <si>
    <t>Дата заключе-ния договора</t>
  </si>
  <si>
    <t>Дата окончания действия договора</t>
  </si>
  <si>
    <t xml:space="preserve">Полное наиме-нование </t>
  </si>
  <si>
    <t xml:space="preserve">ИНН </t>
  </si>
  <si>
    <t xml:space="preserve">Дата заключе-ния договора </t>
  </si>
  <si>
    <t>Дата</t>
  </si>
  <si>
    <t>Номер</t>
  </si>
  <si>
    <t>Тип (кадастровый, условный, устаревший)</t>
  </si>
  <si>
    <t xml:space="preserve">Ленинградская область </t>
  </si>
  <si>
    <t>Кировский</t>
  </si>
  <si>
    <t>село</t>
  </si>
  <si>
    <t>Путилово</t>
  </si>
  <si>
    <t xml:space="preserve">Путиловское </t>
  </si>
  <si>
    <t>встроенное нежилое помещение</t>
  </si>
  <si>
    <t>47-47-20/014/2012-092</t>
  </si>
  <si>
    <t>условный</t>
  </si>
  <si>
    <t>47-47-20/014/2012-096</t>
  </si>
  <si>
    <t>47:16:0501001:836</t>
  </si>
  <si>
    <t>нежилое помещение</t>
  </si>
  <si>
    <t>Ленинградская область, Кировский район, с. Путилово, ул. Братьев Пожарских, д. 2</t>
  </si>
  <si>
    <t>Ленинградская область, Кировский районс. Путилово, ул. Игнашкиных, д. 3</t>
  </si>
  <si>
    <t xml:space="preserve">         -------</t>
  </si>
  <si>
    <t>улица</t>
  </si>
  <si>
    <t>Братьев Пожарских</t>
  </si>
  <si>
    <t>Игнашкиных</t>
  </si>
  <si>
    <t xml:space="preserve">          __</t>
  </si>
  <si>
    <t>Совет депутатов</t>
  </si>
  <si>
    <t>Решение</t>
  </si>
  <si>
    <t>28 апреля 2009 года</t>
  </si>
  <si>
    <t>Сельскохозяйственный производственный кооператив "Дальняя Поляна"</t>
  </si>
  <si>
    <t>Миронов Евгений Анатольевич</t>
  </si>
  <si>
    <t>--------</t>
  </si>
  <si>
    <t>Волховское районное потребительское общество</t>
  </si>
  <si>
    <t xml:space="preserve"> МО Путиловское сельское поселение</t>
  </si>
  <si>
    <t>Колбасов</t>
  </si>
  <si>
    <t>Малашевская Инна Валентиновна</t>
  </si>
  <si>
    <t>------</t>
  </si>
  <si>
    <t>----------</t>
  </si>
  <si>
    <t>---------</t>
  </si>
  <si>
    <t>номера на поэтажном плане 22,23,24,32</t>
  </si>
  <si>
    <t>номера на поэтажном плане 1,17,18,19,20</t>
  </si>
  <si>
    <t>номера на поэтажном плане 25,26,31</t>
  </si>
  <si>
    <t>номера на поэтажном плане 6,16</t>
  </si>
  <si>
    <t>аптека</t>
  </si>
  <si>
    <t>магазин район</t>
  </si>
  <si>
    <t>котельная под склад магазина</t>
  </si>
  <si>
    <t>парикмахерская</t>
  </si>
  <si>
    <t>угловой магазин</t>
  </si>
  <si>
    <t>кв.м</t>
  </si>
  <si>
    <t>нет договора скуми</t>
  </si>
  <si>
    <t>Ленинградская область, Кировский район, с. Путилово, ул. Игнашкиных, 3</t>
  </si>
  <si>
    <t>Игнашкиныхх</t>
  </si>
  <si>
    <t xml:space="preserve"> нежилое помещение</t>
  </si>
  <si>
    <t>номера на поэтажном плане 36</t>
  </si>
  <si>
    <t>Колбасов Игорь Анатольевич</t>
  </si>
  <si>
    <t>склад</t>
  </si>
  <si>
    <t>----</t>
  </si>
  <si>
    <t>УТВЕРЖДЕН</t>
  </si>
  <si>
    <t>Решением совета депутатов МО</t>
  </si>
  <si>
    <t>Путиловское сельское поселение</t>
  </si>
  <si>
    <t>от 15 ноября 2018 года № 26</t>
  </si>
  <si>
    <t xml:space="preserve">Перечень муниципального имущества, свободного от прав третьих лиц, за исключением имущественных прав субъектов малого и среднего предпринимательства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</si>
</sst>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14" fontId="1" fillId="0" borderId="0" xfId="0" applyNumberFormat="1" applyFont="1" applyProtection="1">
      <protection locked="0"/>
    </xf>
    <xf numFmtId="14" fontId="1" fillId="0" borderId="0" xfId="0" applyNumberFormat="1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1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vertical="center"/>
    </xf>
    <xf numFmtId="0" fontId="1" fillId="0" borderId="1" xfId="0" applyFont="1" applyBorder="1" applyProtection="1">
      <protection locked="0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quotePrefix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1" fillId="0" borderId="1" xfId="0" quotePrefix="1" applyNumberFormat="1" applyFont="1" applyBorder="1" applyAlignment="1" applyProtection="1">
      <alignment horizontal="center" vertical="center" wrapText="1"/>
      <protection locked="0"/>
    </xf>
    <xf numFmtId="1" fontId="5" fillId="0" borderId="1" xfId="0" applyNumberFormat="1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86;&#1080;%20&#1076;&#1086;&#1082;&#1091;&#1084;&#1077;&#1085;&#1090;&#1099;\&#1060;&#1086;&#1088;&#1084;&#1072;%20&#1082;%20&#1079;&#1072;&#1087;&#1088;&#1086;&#1089;&#109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пка"/>
      <sheetName val="Перечень"/>
      <sheetName val="Лист2"/>
    </sheetNames>
    <sheetDataSet>
      <sheetData sheetId="0"/>
      <sheetData sheetId="1"/>
      <sheetData sheetId="2">
        <row r="1">
          <cell r="A1" t="str">
            <v>земельный участок</v>
          </cell>
        </row>
        <row r="2">
          <cell r="A2" t="str">
            <v>здание</v>
          </cell>
        </row>
        <row r="3">
          <cell r="A3" t="str">
            <v>сооружение</v>
          </cell>
        </row>
        <row r="4">
          <cell r="A4" t="str">
            <v>объект незавершенного строительства</v>
          </cell>
        </row>
        <row r="5">
          <cell r="A5" t="str">
            <v>помещение</v>
          </cell>
        </row>
        <row r="6">
          <cell r="A6" t="str">
            <v>единый недвижимый комплекс</v>
          </cell>
        </row>
        <row r="7">
          <cell r="A7" t="str">
            <v>движимое имущество</v>
          </cell>
        </row>
        <row r="8">
          <cell r="A8" t="str">
            <v>часть земельного участка</v>
          </cell>
        </row>
        <row r="9">
          <cell r="A9" t="str">
            <v>часть здания</v>
          </cell>
        </row>
        <row r="10">
          <cell r="A10" t="str">
            <v>часть сооружения</v>
          </cell>
        </row>
        <row r="11">
          <cell r="A11" t="str">
            <v>часть помещения</v>
          </cell>
        </row>
        <row r="13">
          <cell r="A13" t="str">
            <v>кадастровый</v>
          </cell>
        </row>
        <row r="14">
          <cell r="A14" t="str">
            <v>условный</v>
          </cell>
        </row>
        <row r="15">
          <cell r="A15" t="str">
            <v>устаревший</v>
          </cell>
        </row>
        <row r="17">
          <cell r="A17" t="str">
            <v>площадь</v>
          </cell>
        </row>
        <row r="18">
          <cell r="A18" t="str">
            <v>протяженность</v>
          </cell>
        </row>
        <row r="19">
          <cell r="A19" t="str">
            <v>объем</v>
          </cell>
        </row>
        <row r="20">
          <cell r="A20" t="str">
            <v>глубина залегания</v>
          </cell>
        </row>
        <row r="21">
          <cell r="A21" t="str">
            <v>иное</v>
          </cell>
        </row>
        <row r="23">
          <cell r="B23" t="str">
            <v>кв. м</v>
          </cell>
        </row>
        <row r="24">
          <cell r="B24" t="str">
            <v>м</v>
          </cell>
        </row>
        <row r="25">
          <cell r="B25" t="str">
            <v>куб. м</v>
          </cell>
        </row>
        <row r="27">
          <cell r="A27" t="str">
            <v>В перечне</v>
          </cell>
        </row>
        <row r="28">
          <cell r="A28" t="str">
            <v>В проекте перечня</v>
          </cell>
        </row>
        <row r="29">
          <cell r="A29" t="str">
            <v>В проекте изменений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24"/>
  <sheetViews>
    <sheetView tabSelected="1" topLeftCell="Y7" zoomScaleNormal="100" workbookViewId="0">
      <selection activeCell="AJ17" sqref="AJ17"/>
    </sheetView>
  </sheetViews>
  <sheetFormatPr defaultRowHeight="12.75"/>
  <cols>
    <col min="1" max="1" width="3.85546875" style="2" customWidth="1"/>
    <col min="2" max="2" width="9.140625" style="2"/>
    <col min="3" max="3" width="16" style="2" customWidth="1"/>
    <col min="4" max="4" width="9.140625" style="2"/>
    <col min="5" max="6" width="14.5703125" style="2" customWidth="1"/>
    <col min="7" max="7" width="8.7109375" style="2" customWidth="1"/>
    <col min="8" max="10" width="9.140625" style="2"/>
    <col min="11" max="11" width="8.5703125" style="2" customWidth="1"/>
    <col min="12" max="12" width="11.7109375" style="2" customWidth="1"/>
    <col min="13" max="13" width="8.5703125" style="2" customWidth="1"/>
    <col min="14" max="14" width="9.85546875" style="2" customWidth="1"/>
    <col min="15" max="15" width="13.7109375" style="2" customWidth="1"/>
    <col min="16" max="16" width="16" style="2" customWidth="1"/>
    <col min="17" max="17" width="17.7109375" style="2" customWidth="1"/>
    <col min="18" max="18" width="10.5703125" style="2" customWidth="1"/>
    <col min="19" max="19" width="16" style="2" customWidth="1"/>
    <col min="20" max="20" width="10.85546875" style="2" customWidth="1"/>
    <col min="21" max="21" width="10.28515625" style="2" customWidth="1"/>
    <col min="22" max="22" width="13.5703125" style="2" customWidth="1"/>
    <col min="23" max="28" width="8.7109375" style="2" customWidth="1"/>
    <col min="29" max="29" width="9.7109375" style="2" customWidth="1"/>
    <col min="30" max="30" width="16.85546875" style="2" customWidth="1"/>
    <col min="31" max="31" width="12.7109375" style="2" customWidth="1"/>
    <col min="32" max="34" width="9.7109375" style="2" customWidth="1"/>
    <col min="35" max="35" width="13.140625" style="2" customWidth="1"/>
    <col min="36" max="36" width="13.28515625" style="2" customWidth="1"/>
    <col min="37" max="37" width="13" style="2" customWidth="1"/>
    <col min="38" max="38" width="12.5703125" style="2" customWidth="1"/>
    <col min="39" max="39" width="11.7109375" style="2" customWidth="1"/>
    <col min="40" max="40" width="15.7109375" style="2" customWidth="1"/>
    <col min="41" max="41" width="9.140625" style="2"/>
    <col min="42" max="42" width="12.5703125" style="2" customWidth="1"/>
    <col min="43" max="43" width="9.140625" style="2"/>
    <col min="44" max="44" width="0" style="2" hidden="1" customWidth="1"/>
    <col min="45" max="45" width="9.140625" style="2"/>
    <col min="46" max="46" width="9.140625" style="2" customWidth="1"/>
    <col min="47" max="16384" width="9.140625" style="2"/>
  </cols>
  <sheetData>
    <row r="1" spans="1:45" ht="18.75">
      <c r="AO1" s="34" t="s">
        <v>101</v>
      </c>
    </row>
    <row r="2" spans="1:45" ht="18.75">
      <c r="AO2" s="34" t="s">
        <v>102</v>
      </c>
    </row>
    <row r="3" spans="1:45" ht="18.75">
      <c r="AO3" s="34" t="s">
        <v>103</v>
      </c>
    </row>
    <row r="4" spans="1:45" ht="18.75">
      <c r="AO4" s="34" t="s">
        <v>104</v>
      </c>
    </row>
    <row r="5" spans="1:45" ht="18.75">
      <c r="A5" s="35" t="s">
        <v>105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O5" s="34"/>
    </row>
    <row r="7" spans="1:45" ht="18.75" customHeight="1">
      <c r="A7" s="37" t="s">
        <v>0</v>
      </c>
      <c r="B7" s="38" t="s">
        <v>1</v>
      </c>
      <c r="C7" s="39" t="s">
        <v>2</v>
      </c>
      <c r="D7" s="42" t="s">
        <v>3</v>
      </c>
      <c r="E7" s="37"/>
      <c r="F7" s="37"/>
      <c r="G7" s="37"/>
      <c r="H7" s="37"/>
      <c r="I7" s="37"/>
      <c r="J7" s="37"/>
      <c r="K7" s="37"/>
      <c r="L7" s="37"/>
      <c r="M7" s="37"/>
      <c r="N7" s="38"/>
      <c r="O7" s="44" t="s">
        <v>4</v>
      </c>
      <c r="P7" s="48" t="s">
        <v>5</v>
      </c>
      <c r="Q7" s="48"/>
      <c r="R7" s="48"/>
      <c r="S7" s="48"/>
      <c r="T7" s="48"/>
      <c r="U7" s="48"/>
      <c r="V7" s="48"/>
      <c r="W7" s="37" t="s">
        <v>6</v>
      </c>
      <c r="X7" s="37"/>
      <c r="Y7" s="37"/>
      <c r="Z7" s="37"/>
      <c r="AA7" s="37"/>
      <c r="AB7" s="37"/>
      <c r="AC7" s="37" t="s">
        <v>7</v>
      </c>
      <c r="AD7" s="37"/>
      <c r="AE7" s="37"/>
      <c r="AF7" s="37"/>
      <c r="AG7" s="37"/>
      <c r="AH7" s="37"/>
      <c r="AI7" s="37"/>
      <c r="AJ7" s="37"/>
      <c r="AK7" s="37"/>
      <c r="AL7" s="37"/>
      <c r="AM7" s="48" t="s">
        <v>8</v>
      </c>
      <c r="AN7" s="48" t="s">
        <v>9</v>
      </c>
      <c r="AO7" s="48"/>
      <c r="AP7" s="48"/>
      <c r="AQ7" s="48"/>
      <c r="AR7" s="1"/>
    </row>
    <row r="8" spans="1:45" ht="28.5" customHeight="1">
      <c r="A8" s="37"/>
      <c r="B8" s="38"/>
      <c r="C8" s="40"/>
      <c r="D8" s="42"/>
      <c r="E8" s="37"/>
      <c r="F8" s="37"/>
      <c r="G8" s="37"/>
      <c r="H8" s="37"/>
      <c r="I8" s="37"/>
      <c r="J8" s="37"/>
      <c r="K8" s="37"/>
      <c r="L8" s="37"/>
      <c r="M8" s="37"/>
      <c r="N8" s="38"/>
      <c r="O8" s="45"/>
      <c r="P8" s="48" t="s">
        <v>10</v>
      </c>
      <c r="Q8" s="48"/>
      <c r="R8" s="48" t="s">
        <v>11</v>
      </c>
      <c r="S8" s="48" t="s">
        <v>12</v>
      </c>
      <c r="T8" s="48"/>
      <c r="U8" s="48"/>
      <c r="V8" s="37" t="s">
        <v>13</v>
      </c>
      <c r="W8" s="37"/>
      <c r="X8" s="37"/>
      <c r="Y8" s="37"/>
      <c r="Z8" s="37"/>
      <c r="AA8" s="37"/>
      <c r="AB8" s="37"/>
      <c r="AC8" s="37" t="s">
        <v>14</v>
      </c>
      <c r="AD8" s="37"/>
      <c r="AE8" s="37"/>
      <c r="AF8" s="37"/>
      <c r="AG8" s="37"/>
      <c r="AH8" s="37" t="s">
        <v>15</v>
      </c>
      <c r="AI8" s="37"/>
      <c r="AJ8" s="37"/>
      <c r="AK8" s="37"/>
      <c r="AL8" s="37"/>
      <c r="AM8" s="48"/>
      <c r="AN8" s="48"/>
      <c r="AO8" s="48"/>
      <c r="AP8" s="48"/>
      <c r="AQ8" s="48"/>
      <c r="AR8" s="1"/>
    </row>
    <row r="9" spans="1:45">
      <c r="A9" s="37"/>
      <c r="B9" s="38"/>
      <c r="C9" s="40"/>
      <c r="D9" s="42"/>
      <c r="E9" s="39"/>
      <c r="F9" s="39"/>
      <c r="G9" s="37"/>
      <c r="H9" s="37"/>
      <c r="I9" s="39"/>
      <c r="J9" s="37"/>
      <c r="K9" s="37"/>
      <c r="L9" s="37"/>
      <c r="M9" s="39"/>
      <c r="N9" s="43"/>
      <c r="O9" s="45"/>
      <c r="P9" s="48"/>
      <c r="Q9" s="48"/>
      <c r="R9" s="48"/>
      <c r="S9" s="48" t="s">
        <v>16</v>
      </c>
      <c r="T9" s="48" t="s">
        <v>17</v>
      </c>
      <c r="U9" s="48" t="s">
        <v>18</v>
      </c>
      <c r="V9" s="37"/>
      <c r="W9" s="49" t="s">
        <v>19</v>
      </c>
      <c r="X9" s="49" t="s">
        <v>20</v>
      </c>
      <c r="Y9" s="49" t="s">
        <v>21</v>
      </c>
      <c r="Z9" s="49" t="s">
        <v>22</v>
      </c>
      <c r="AA9" s="49" t="s">
        <v>23</v>
      </c>
      <c r="AB9" s="49" t="s">
        <v>24</v>
      </c>
      <c r="AC9" s="37" t="s">
        <v>25</v>
      </c>
      <c r="AD9" s="37"/>
      <c r="AE9" s="37"/>
      <c r="AF9" s="37" t="s">
        <v>26</v>
      </c>
      <c r="AG9" s="37"/>
      <c r="AH9" s="37" t="s">
        <v>25</v>
      </c>
      <c r="AI9" s="37"/>
      <c r="AJ9" s="37"/>
      <c r="AK9" s="37" t="s">
        <v>26</v>
      </c>
      <c r="AL9" s="37"/>
      <c r="AM9" s="48"/>
      <c r="AN9" s="48" t="s">
        <v>27</v>
      </c>
      <c r="AO9" s="48" t="s">
        <v>28</v>
      </c>
      <c r="AP9" s="48" t="s">
        <v>29</v>
      </c>
      <c r="AQ9" s="48"/>
      <c r="AR9" s="1"/>
    </row>
    <row r="10" spans="1:45">
      <c r="A10" s="37"/>
      <c r="B10" s="38"/>
      <c r="C10" s="40"/>
      <c r="D10" s="47" t="s">
        <v>30</v>
      </c>
      <c r="E10" s="39" t="s">
        <v>31</v>
      </c>
      <c r="F10" s="39" t="s">
        <v>32</v>
      </c>
      <c r="G10" s="42" t="s">
        <v>33</v>
      </c>
      <c r="H10" s="38" t="s">
        <v>34</v>
      </c>
      <c r="I10" s="39" t="s">
        <v>35</v>
      </c>
      <c r="J10" s="42" t="s">
        <v>36</v>
      </c>
      <c r="K10" s="37" t="s">
        <v>37</v>
      </c>
      <c r="L10" s="38" t="s">
        <v>38</v>
      </c>
      <c r="M10" s="39" t="s">
        <v>39</v>
      </c>
      <c r="N10" s="39" t="s">
        <v>40</v>
      </c>
      <c r="O10" s="45"/>
      <c r="P10" s="48"/>
      <c r="Q10" s="48"/>
      <c r="R10" s="48"/>
      <c r="S10" s="48"/>
      <c r="T10" s="48"/>
      <c r="U10" s="48"/>
      <c r="V10" s="37"/>
      <c r="W10" s="49"/>
      <c r="X10" s="49"/>
      <c r="Y10" s="49"/>
      <c r="Z10" s="49"/>
      <c r="AA10" s="49"/>
      <c r="AB10" s="49"/>
      <c r="AC10" s="37" t="s">
        <v>41</v>
      </c>
      <c r="AD10" s="37" t="s">
        <v>42</v>
      </c>
      <c r="AE10" s="37" t="s">
        <v>43</v>
      </c>
      <c r="AF10" s="37" t="s">
        <v>44</v>
      </c>
      <c r="AG10" s="37" t="s">
        <v>45</v>
      </c>
      <c r="AH10" s="37" t="s">
        <v>46</v>
      </c>
      <c r="AI10" s="37" t="s">
        <v>42</v>
      </c>
      <c r="AJ10" s="37" t="s">
        <v>47</v>
      </c>
      <c r="AK10" s="37" t="s">
        <v>48</v>
      </c>
      <c r="AL10" s="37" t="s">
        <v>45</v>
      </c>
      <c r="AM10" s="48"/>
      <c r="AN10" s="48"/>
      <c r="AO10" s="48"/>
      <c r="AP10" s="48" t="s">
        <v>49</v>
      </c>
      <c r="AQ10" s="48" t="s">
        <v>50</v>
      </c>
      <c r="AR10" s="1"/>
    </row>
    <row r="11" spans="1:45">
      <c r="A11" s="37"/>
      <c r="B11" s="38"/>
      <c r="C11" s="40"/>
      <c r="D11" s="47"/>
      <c r="E11" s="40"/>
      <c r="F11" s="40"/>
      <c r="G11" s="42"/>
      <c r="H11" s="38"/>
      <c r="I11" s="40"/>
      <c r="J11" s="42"/>
      <c r="K11" s="37"/>
      <c r="L11" s="38"/>
      <c r="M11" s="40"/>
      <c r="N11" s="40"/>
      <c r="O11" s="45"/>
      <c r="P11" s="48"/>
      <c r="Q11" s="48"/>
      <c r="R11" s="48"/>
      <c r="S11" s="48"/>
      <c r="T11" s="48"/>
      <c r="U11" s="48"/>
      <c r="V11" s="37"/>
      <c r="W11" s="49"/>
      <c r="X11" s="49"/>
      <c r="Y11" s="49"/>
      <c r="Z11" s="49"/>
      <c r="AA11" s="49"/>
      <c r="AB11" s="49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48"/>
      <c r="AN11" s="48"/>
      <c r="AO11" s="48"/>
      <c r="AP11" s="48"/>
      <c r="AQ11" s="48"/>
      <c r="AR11" s="1"/>
    </row>
    <row r="12" spans="1:45">
      <c r="A12" s="37"/>
      <c r="B12" s="38"/>
      <c r="C12" s="40"/>
      <c r="D12" s="47"/>
      <c r="E12" s="40"/>
      <c r="F12" s="40"/>
      <c r="G12" s="42"/>
      <c r="H12" s="38"/>
      <c r="I12" s="40"/>
      <c r="J12" s="42"/>
      <c r="K12" s="37"/>
      <c r="L12" s="38"/>
      <c r="M12" s="40"/>
      <c r="N12" s="40"/>
      <c r="O12" s="45"/>
      <c r="P12" s="48"/>
      <c r="Q12" s="48"/>
      <c r="R12" s="48"/>
      <c r="S12" s="48"/>
      <c r="T12" s="48"/>
      <c r="U12" s="48"/>
      <c r="V12" s="37"/>
      <c r="W12" s="49"/>
      <c r="X12" s="49"/>
      <c r="Y12" s="49"/>
      <c r="Z12" s="49"/>
      <c r="AA12" s="49"/>
      <c r="AB12" s="49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48"/>
      <c r="AN12" s="48"/>
      <c r="AO12" s="48"/>
      <c r="AP12" s="48"/>
      <c r="AQ12" s="48"/>
    </row>
    <row r="13" spans="1:45" ht="38.25">
      <c r="A13" s="37"/>
      <c r="B13" s="38"/>
      <c r="C13" s="41"/>
      <c r="D13" s="47"/>
      <c r="E13" s="41"/>
      <c r="F13" s="41"/>
      <c r="G13" s="42"/>
      <c r="H13" s="38"/>
      <c r="I13" s="41"/>
      <c r="J13" s="42"/>
      <c r="K13" s="37"/>
      <c r="L13" s="38"/>
      <c r="M13" s="41"/>
      <c r="N13" s="41"/>
      <c r="O13" s="46"/>
      <c r="P13" s="3" t="s">
        <v>50</v>
      </c>
      <c r="Q13" s="3" t="s">
        <v>51</v>
      </c>
      <c r="R13" s="48"/>
      <c r="S13" s="48"/>
      <c r="T13" s="48"/>
      <c r="U13" s="48"/>
      <c r="V13" s="37"/>
      <c r="W13" s="49"/>
      <c r="X13" s="49"/>
      <c r="Y13" s="49"/>
      <c r="Z13" s="49"/>
      <c r="AA13" s="49"/>
      <c r="AB13" s="49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48"/>
      <c r="AN13" s="48"/>
      <c r="AO13" s="48"/>
      <c r="AP13" s="48"/>
      <c r="AQ13" s="48"/>
    </row>
    <row r="14" spans="1:45">
      <c r="A14" s="4">
        <v>1</v>
      </c>
      <c r="B14" s="4">
        <v>2</v>
      </c>
      <c r="C14" s="5">
        <v>3</v>
      </c>
      <c r="D14" s="4">
        <v>4</v>
      </c>
      <c r="E14" s="5">
        <v>5</v>
      </c>
      <c r="F14" s="5">
        <v>6</v>
      </c>
      <c r="G14" s="4">
        <v>7</v>
      </c>
      <c r="H14" s="4">
        <v>8</v>
      </c>
      <c r="I14" s="5">
        <v>9</v>
      </c>
      <c r="J14" s="4">
        <v>10</v>
      </c>
      <c r="K14" s="4">
        <v>11</v>
      </c>
      <c r="L14" s="4">
        <v>12</v>
      </c>
      <c r="M14" s="5">
        <v>13</v>
      </c>
      <c r="N14" s="5">
        <v>14</v>
      </c>
      <c r="O14" s="5">
        <v>15</v>
      </c>
      <c r="P14" s="4">
        <v>16</v>
      </c>
      <c r="Q14" s="4">
        <v>17</v>
      </c>
      <c r="R14" s="4">
        <v>18</v>
      </c>
      <c r="S14" s="4">
        <v>19</v>
      </c>
      <c r="T14" s="4">
        <v>20</v>
      </c>
      <c r="U14" s="4">
        <v>21</v>
      </c>
      <c r="V14" s="4">
        <v>22</v>
      </c>
      <c r="W14" s="4">
        <v>23</v>
      </c>
      <c r="X14" s="4">
        <v>24</v>
      </c>
      <c r="Y14" s="4">
        <v>25</v>
      </c>
      <c r="Z14" s="4">
        <v>26</v>
      </c>
      <c r="AA14" s="4">
        <v>27</v>
      </c>
      <c r="AB14" s="4">
        <v>28</v>
      </c>
      <c r="AC14" s="4">
        <v>29</v>
      </c>
      <c r="AD14" s="4">
        <v>30</v>
      </c>
      <c r="AE14" s="4">
        <v>31</v>
      </c>
      <c r="AF14" s="4">
        <v>32</v>
      </c>
      <c r="AG14" s="4">
        <v>33</v>
      </c>
      <c r="AH14" s="4">
        <v>34</v>
      </c>
      <c r="AI14" s="4">
        <v>35</v>
      </c>
      <c r="AJ14" s="4">
        <v>36</v>
      </c>
      <c r="AK14" s="4">
        <v>37</v>
      </c>
      <c r="AL14" s="4">
        <v>38</v>
      </c>
      <c r="AM14" s="4">
        <v>39</v>
      </c>
      <c r="AN14" s="4">
        <v>40</v>
      </c>
      <c r="AO14" s="4">
        <v>41</v>
      </c>
      <c r="AP14" s="4">
        <v>42</v>
      </c>
      <c r="AQ14" s="4">
        <v>43</v>
      </c>
    </row>
    <row r="15" spans="1:45" s="12" customFormat="1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8"/>
      <c r="X15" s="7"/>
      <c r="Y15" s="9"/>
      <c r="Z15" s="9"/>
      <c r="AA15" s="8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10"/>
      <c r="AQ15" s="7"/>
      <c r="AR15" s="11"/>
      <c r="AS15" s="11"/>
    </row>
    <row r="16" spans="1:45" s="12" customFormat="1" ht="90" customHeight="1">
      <c r="A16" s="13">
        <v>1</v>
      </c>
      <c r="B16" s="13">
        <v>1</v>
      </c>
      <c r="C16" s="13" t="s">
        <v>63</v>
      </c>
      <c r="D16" s="13" t="s">
        <v>52</v>
      </c>
      <c r="E16" s="14" t="s">
        <v>53</v>
      </c>
      <c r="F16" s="14" t="s">
        <v>56</v>
      </c>
      <c r="G16" s="14" t="s">
        <v>54</v>
      </c>
      <c r="H16" s="14" t="s">
        <v>55</v>
      </c>
      <c r="I16" s="26" t="s">
        <v>65</v>
      </c>
      <c r="J16" s="26" t="s">
        <v>65</v>
      </c>
      <c r="K16" s="26" t="s">
        <v>66</v>
      </c>
      <c r="L16" s="13" t="s">
        <v>67</v>
      </c>
      <c r="M16" s="13">
        <v>2</v>
      </c>
      <c r="N16" s="26" t="s">
        <v>69</v>
      </c>
      <c r="O16" s="13" t="s">
        <v>57</v>
      </c>
      <c r="P16" s="13" t="s">
        <v>58</v>
      </c>
      <c r="Q16" s="14" t="s">
        <v>59</v>
      </c>
      <c r="R16" s="13" t="s">
        <v>84</v>
      </c>
      <c r="S16" s="31">
        <v>75.8</v>
      </c>
      <c r="T16" s="13"/>
      <c r="U16" s="14" t="s">
        <v>92</v>
      </c>
      <c r="V16" s="14"/>
      <c r="W16" s="15"/>
      <c r="X16" s="13"/>
      <c r="Y16" s="16"/>
      <c r="Z16" s="16"/>
      <c r="AA16" s="15"/>
      <c r="AB16" s="13"/>
      <c r="AC16" s="13" t="s">
        <v>77</v>
      </c>
      <c r="AD16" s="27">
        <v>1054700326119</v>
      </c>
      <c r="AE16" s="27">
        <v>4706023913</v>
      </c>
      <c r="AF16" s="28"/>
      <c r="AG16" s="17"/>
      <c r="AH16" s="13" t="s">
        <v>73</v>
      </c>
      <c r="AI16" s="23">
        <v>1024701329795</v>
      </c>
      <c r="AJ16" s="23">
        <v>4706002857</v>
      </c>
      <c r="AK16" s="17">
        <v>39553</v>
      </c>
      <c r="AL16" s="17"/>
      <c r="AM16" s="14"/>
      <c r="AN16" s="13" t="s">
        <v>70</v>
      </c>
      <c r="AO16" s="14" t="s">
        <v>71</v>
      </c>
      <c r="AP16" s="13" t="s">
        <v>72</v>
      </c>
      <c r="AQ16" s="14">
        <v>14</v>
      </c>
      <c r="AR16" s="11" t="s">
        <v>91</v>
      </c>
      <c r="AS16" s="11"/>
    </row>
    <row r="17" spans="1:45" s="12" customFormat="1" ht="90.75" customHeight="1">
      <c r="A17" s="13">
        <v>2</v>
      </c>
      <c r="B17" s="13">
        <v>2</v>
      </c>
      <c r="C17" s="13" t="s">
        <v>63</v>
      </c>
      <c r="D17" s="13" t="s">
        <v>52</v>
      </c>
      <c r="E17" s="14" t="s">
        <v>53</v>
      </c>
      <c r="F17" s="14" t="s">
        <v>56</v>
      </c>
      <c r="G17" s="14" t="s">
        <v>54</v>
      </c>
      <c r="H17" s="14" t="s">
        <v>55</v>
      </c>
      <c r="I17" s="26" t="s">
        <v>65</v>
      </c>
      <c r="J17" s="26" t="s">
        <v>65</v>
      </c>
      <c r="K17" s="26" t="s">
        <v>66</v>
      </c>
      <c r="L17" s="13" t="s">
        <v>67</v>
      </c>
      <c r="M17" s="13">
        <v>2</v>
      </c>
      <c r="N17" s="26" t="s">
        <v>69</v>
      </c>
      <c r="O17" s="13" t="s">
        <v>57</v>
      </c>
      <c r="P17" s="13" t="s">
        <v>60</v>
      </c>
      <c r="Q17" s="14" t="s">
        <v>59</v>
      </c>
      <c r="R17" s="13" t="s">
        <v>85</v>
      </c>
      <c r="S17" s="31">
        <v>20.100000000000001</v>
      </c>
      <c r="T17" s="14"/>
      <c r="U17" s="14" t="s">
        <v>92</v>
      </c>
      <c r="V17" s="14"/>
      <c r="W17" s="15"/>
      <c r="X17" s="13"/>
      <c r="Y17" s="16"/>
      <c r="Z17" s="16"/>
      <c r="AA17" s="15"/>
      <c r="AB17" s="13"/>
      <c r="AC17" s="13" t="s">
        <v>77</v>
      </c>
      <c r="AD17" s="27">
        <v>1054700326119</v>
      </c>
      <c r="AE17" s="27">
        <v>4706023913</v>
      </c>
      <c r="AG17" s="13"/>
      <c r="AH17" s="13" t="s">
        <v>74</v>
      </c>
      <c r="AI17" s="25" t="s">
        <v>75</v>
      </c>
      <c r="AJ17" s="23">
        <v>781002324066</v>
      </c>
      <c r="AK17" s="17">
        <v>38629</v>
      </c>
      <c r="AL17" s="17"/>
      <c r="AM17" s="14"/>
      <c r="AN17" s="13" t="s">
        <v>70</v>
      </c>
      <c r="AO17" s="14" t="s">
        <v>71</v>
      </c>
      <c r="AP17" s="13" t="s">
        <v>72</v>
      </c>
      <c r="AQ17" s="14">
        <v>14</v>
      </c>
      <c r="AR17" s="11" t="s">
        <v>90</v>
      </c>
      <c r="AS17" s="11"/>
    </row>
    <row r="18" spans="1:45" s="12" customFormat="1" ht="76.5" hidden="1">
      <c r="A18" s="14">
        <v>3</v>
      </c>
      <c r="B18" s="14">
        <v>3</v>
      </c>
      <c r="C18" s="21" t="s">
        <v>64</v>
      </c>
      <c r="D18" s="13" t="s">
        <v>52</v>
      </c>
      <c r="E18" s="14" t="s">
        <v>53</v>
      </c>
      <c r="F18" s="14" t="s">
        <v>56</v>
      </c>
      <c r="G18" s="14" t="s">
        <v>54</v>
      </c>
      <c r="H18" s="14" t="s">
        <v>55</v>
      </c>
      <c r="I18" s="26" t="s">
        <v>65</v>
      </c>
      <c r="J18" s="26" t="s">
        <v>65</v>
      </c>
      <c r="K18" s="26" t="s">
        <v>66</v>
      </c>
      <c r="L18" s="26" t="s">
        <v>68</v>
      </c>
      <c r="M18" s="13">
        <v>3</v>
      </c>
      <c r="N18" s="26" t="s">
        <v>69</v>
      </c>
      <c r="O18" s="13" t="s">
        <v>62</v>
      </c>
      <c r="P18" s="14" t="s">
        <v>61</v>
      </c>
      <c r="Q18" s="14" t="s">
        <v>59</v>
      </c>
      <c r="R18" s="14"/>
      <c r="S18" s="14">
        <v>28.5</v>
      </c>
      <c r="T18" s="14"/>
      <c r="U18" s="14" t="s">
        <v>92</v>
      </c>
      <c r="V18" s="14"/>
      <c r="W18" s="14"/>
      <c r="X18" s="14"/>
      <c r="Y18" s="14"/>
      <c r="Z18" s="14"/>
      <c r="AA18" s="14"/>
      <c r="AB18" s="14"/>
      <c r="AC18" s="13" t="s">
        <v>77</v>
      </c>
      <c r="AD18" s="33">
        <v>1054700326119</v>
      </c>
      <c r="AE18" s="33">
        <v>4706023913</v>
      </c>
      <c r="AF18" s="18"/>
      <c r="AG18" s="18"/>
      <c r="AH18" s="14" t="s">
        <v>78</v>
      </c>
      <c r="AI18" s="32" t="s">
        <v>81</v>
      </c>
      <c r="AJ18" s="24"/>
      <c r="AK18" s="18"/>
      <c r="AL18" s="18"/>
      <c r="AM18" s="14"/>
      <c r="AN18" s="22"/>
      <c r="AO18" s="14"/>
      <c r="AP18" s="18"/>
      <c r="AQ18" s="14"/>
      <c r="AR18" s="11" t="s">
        <v>89</v>
      </c>
      <c r="AS18" s="11" t="s">
        <v>93</v>
      </c>
    </row>
    <row r="19" spans="1:45" s="12" customFormat="1" ht="90.75" customHeight="1">
      <c r="A19" s="13">
        <v>3</v>
      </c>
      <c r="B19" s="13">
        <v>3</v>
      </c>
      <c r="C19" s="13" t="s">
        <v>63</v>
      </c>
      <c r="D19" s="13" t="s">
        <v>52</v>
      </c>
      <c r="E19" s="14" t="s">
        <v>53</v>
      </c>
      <c r="F19" s="14" t="s">
        <v>56</v>
      </c>
      <c r="G19" s="14" t="s">
        <v>54</v>
      </c>
      <c r="H19" s="14" t="s">
        <v>55</v>
      </c>
      <c r="I19" s="26" t="s">
        <v>65</v>
      </c>
      <c r="J19" s="26" t="s">
        <v>65</v>
      </c>
      <c r="K19" s="26" t="s">
        <v>66</v>
      </c>
      <c r="L19" s="26" t="s">
        <v>67</v>
      </c>
      <c r="M19" s="13">
        <v>2</v>
      </c>
      <c r="N19" s="26" t="s">
        <v>69</v>
      </c>
      <c r="O19" s="13" t="s">
        <v>57</v>
      </c>
      <c r="P19" s="13"/>
      <c r="Q19" s="14" t="s">
        <v>59</v>
      </c>
      <c r="R19" s="13" t="s">
        <v>86</v>
      </c>
      <c r="S19" s="14">
        <v>93.8</v>
      </c>
      <c r="T19" s="14"/>
      <c r="U19" s="14" t="s">
        <v>92</v>
      </c>
      <c r="V19" s="14"/>
      <c r="W19" s="15"/>
      <c r="X19" s="13"/>
      <c r="Y19" s="16"/>
      <c r="Z19" s="16"/>
      <c r="AA19" s="15"/>
      <c r="AB19" s="13"/>
      <c r="AC19" s="13" t="s">
        <v>77</v>
      </c>
      <c r="AD19" s="33">
        <v>1054700326119</v>
      </c>
      <c r="AE19" s="33">
        <v>4706023913</v>
      </c>
      <c r="AF19" s="28"/>
      <c r="AG19" s="28"/>
      <c r="AH19" s="13" t="s">
        <v>76</v>
      </c>
      <c r="AI19" s="25">
        <v>1024700530535</v>
      </c>
      <c r="AJ19" s="23">
        <v>4702007646</v>
      </c>
      <c r="AK19" s="17">
        <v>42718</v>
      </c>
      <c r="AL19" s="17">
        <v>44545</v>
      </c>
      <c r="AM19" s="14"/>
      <c r="AN19" s="29" t="s">
        <v>100</v>
      </c>
      <c r="AO19" s="29" t="s">
        <v>100</v>
      </c>
      <c r="AP19" s="29" t="s">
        <v>100</v>
      </c>
      <c r="AQ19" s="29" t="s">
        <v>100</v>
      </c>
      <c r="AR19" s="11" t="s">
        <v>88</v>
      </c>
      <c r="AS19" s="11"/>
    </row>
    <row r="20" spans="1:45" s="12" customFormat="1" ht="90.75" customHeight="1">
      <c r="A20" s="13">
        <v>4</v>
      </c>
      <c r="B20" s="13">
        <v>4</v>
      </c>
      <c r="C20" s="13" t="s">
        <v>63</v>
      </c>
      <c r="D20" s="13" t="s">
        <v>52</v>
      </c>
      <c r="E20" s="14" t="s">
        <v>53</v>
      </c>
      <c r="F20" s="14" t="s">
        <v>56</v>
      </c>
      <c r="G20" s="14" t="s">
        <v>54</v>
      </c>
      <c r="H20" s="14" t="s">
        <v>55</v>
      </c>
      <c r="I20" s="26" t="s">
        <v>65</v>
      </c>
      <c r="J20" s="26" t="s">
        <v>65</v>
      </c>
      <c r="K20" s="26" t="s">
        <v>66</v>
      </c>
      <c r="L20" s="26" t="s">
        <v>67</v>
      </c>
      <c r="M20" s="13">
        <v>2</v>
      </c>
      <c r="N20" s="26" t="s">
        <v>69</v>
      </c>
      <c r="O20" s="13" t="s">
        <v>57</v>
      </c>
      <c r="P20" s="29" t="s">
        <v>81</v>
      </c>
      <c r="Q20" s="30" t="s">
        <v>82</v>
      </c>
      <c r="R20" s="13" t="s">
        <v>83</v>
      </c>
      <c r="S20" s="14">
        <v>34.5</v>
      </c>
      <c r="T20" s="14"/>
      <c r="U20" s="14" t="s">
        <v>92</v>
      </c>
      <c r="V20" s="14"/>
      <c r="W20" s="15"/>
      <c r="X20" s="13"/>
      <c r="Y20" s="16"/>
      <c r="Z20" s="16"/>
      <c r="AA20" s="15"/>
      <c r="AB20" s="13"/>
      <c r="AC20" s="13" t="s">
        <v>77</v>
      </c>
      <c r="AD20" s="33">
        <v>1054700326119</v>
      </c>
      <c r="AE20" s="33">
        <v>4706023913</v>
      </c>
      <c r="AF20" s="28"/>
      <c r="AG20" s="28"/>
      <c r="AH20" s="13" t="s">
        <v>79</v>
      </c>
      <c r="AI20" s="25" t="s">
        <v>80</v>
      </c>
      <c r="AJ20" s="23">
        <v>470600487350</v>
      </c>
      <c r="AK20" s="17">
        <v>43271</v>
      </c>
      <c r="AL20" s="17">
        <v>44731</v>
      </c>
      <c r="AM20" s="14"/>
      <c r="AN20" s="29" t="s">
        <v>100</v>
      </c>
      <c r="AO20" s="29" t="s">
        <v>100</v>
      </c>
      <c r="AP20" s="29" t="s">
        <v>100</v>
      </c>
      <c r="AQ20" s="29" t="s">
        <v>100</v>
      </c>
      <c r="AR20" s="11" t="s">
        <v>87</v>
      </c>
      <c r="AS20" s="11"/>
    </row>
    <row r="21" spans="1:45" s="12" customFormat="1" ht="90.75" customHeight="1">
      <c r="A21" s="13">
        <v>5</v>
      </c>
      <c r="B21" s="13">
        <v>5</v>
      </c>
      <c r="C21" s="13" t="s">
        <v>94</v>
      </c>
      <c r="D21" s="13" t="s">
        <v>52</v>
      </c>
      <c r="E21" s="14" t="s">
        <v>53</v>
      </c>
      <c r="F21" s="14" t="s">
        <v>56</v>
      </c>
      <c r="G21" s="14" t="s">
        <v>54</v>
      </c>
      <c r="H21" s="14" t="s">
        <v>55</v>
      </c>
      <c r="I21" s="26" t="s">
        <v>65</v>
      </c>
      <c r="J21" s="26" t="s">
        <v>65</v>
      </c>
      <c r="K21" s="26" t="s">
        <v>66</v>
      </c>
      <c r="L21" s="26" t="s">
        <v>95</v>
      </c>
      <c r="M21" s="13">
        <v>3</v>
      </c>
      <c r="N21" s="26" t="s">
        <v>69</v>
      </c>
      <c r="O21" s="13" t="s">
        <v>96</v>
      </c>
      <c r="P21" s="29" t="s">
        <v>81</v>
      </c>
      <c r="Q21" s="30" t="s">
        <v>82</v>
      </c>
      <c r="R21" s="13" t="s">
        <v>97</v>
      </c>
      <c r="S21" s="14">
        <v>28.5</v>
      </c>
      <c r="T21" s="14"/>
      <c r="U21" s="14" t="s">
        <v>92</v>
      </c>
      <c r="V21" s="14"/>
      <c r="W21" s="15"/>
      <c r="X21" s="13"/>
      <c r="Y21" s="16"/>
      <c r="Z21" s="16"/>
      <c r="AA21" s="15"/>
      <c r="AB21" s="13"/>
      <c r="AC21" s="13" t="s">
        <v>77</v>
      </c>
      <c r="AD21" s="33">
        <v>1054700326119</v>
      </c>
      <c r="AE21" s="33">
        <v>4706023913</v>
      </c>
      <c r="AF21" s="28"/>
      <c r="AG21" s="28"/>
      <c r="AH21" s="13" t="s">
        <v>98</v>
      </c>
      <c r="AI21" s="25" t="s">
        <v>80</v>
      </c>
      <c r="AJ21" s="23">
        <v>470602192111</v>
      </c>
      <c r="AK21" s="17">
        <v>43074</v>
      </c>
      <c r="AL21" s="17">
        <v>44899</v>
      </c>
      <c r="AM21" s="14"/>
      <c r="AN21" s="29" t="s">
        <v>100</v>
      </c>
      <c r="AO21" s="29" t="s">
        <v>100</v>
      </c>
      <c r="AP21" s="29" t="s">
        <v>100</v>
      </c>
      <c r="AQ21" s="29" t="s">
        <v>100</v>
      </c>
      <c r="AR21" s="11" t="s">
        <v>99</v>
      </c>
      <c r="AS21" s="11"/>
    </row>
    <row r="22" spans="1:45" s="12" customFormat="1">
      <c r="AF22" s="19"/>
      <c r="AG22" s="19"/>
      <c r="AK22" s="19"/>
      <c r="AL22" s="19"/>
      <c r="AP22" s="19"/>
    </row>
    <row r="23" spans="1:45" s="12" customFormat="1">
      <c r="AF23" s="19"/>
      <c r="AG23" s="19"/>
      <c r="AK23" s="19"/>
      <c r="AL23" s="19"/>
      <c r="AP23" s="19"/>
    </row>
    <row r="24" spans="1:45" s="12" customFormat="1">
      <c r="AF24" s="19"/>
      <c r="AG24" s="19"/>
      <c r="AK24" s="19"/>
      <c r="AL24" s="19"/>
      <c r="AP24" s="19"/>
    </row>
    <row r="25" spans="1:45" s="12" customFormat="1">
      <c r="AF25" s="19"/>
      <c r="AG25" s="19"/>
      <c r="AK25" s="19"/>
      <c r="AL25" s="19"/>
      <c r="AP25" s="19"/>
    </row>
    <row r="26" spans="1:45" s="12" customFormat="1">
      <c r="AF26" s="19"/>
      <c r="AG26" s="19"/>
      <c r="AK26" s="19"/>
      <c r="AL26" s="19"/>
      <c r="AP26" s="19"/>
    </row>
    <row r="27" spans="1:45" s="12" customFormat="1">
      <c r="AF27" s="19"/>
      <c r="AG27" s="19"/>
      <c r="AK27" s="19"/>
      <c r="AL27" s="19"/>
      <c r="AP27" s="19"/>
    </row>
    <row r="28" spans="1:45" s="12" customFormat="1">
      <c r="AF28" s="19"/>
      <c r="AG28" s="19"/>
      <c r="AK28" s="19"/>
      <c r="AL28" s="19"/>
      <c r="AP28" s="19"/>
    </row>
    <row r="29" spans="1:45" s="12" customFormat="1">
      <c r="AF29" s="19"/>
      <c r="AG29" s="19"/>
      <c r="AK29" s="19"/>
      <c r="AL29" s="19"/>
      <c r="AP29" s="19"/>
    </row>
    <row r="30" spans="1:45" s="12" customFormat="1">
      <c r="AF30" s="19"/>
      <c r="AG30" s="19"/>
      <c r="AK30" s="19"/>
      <c r="AL30" s="19"/>
      <c r="AP30" s="19"/>
    </row>
    <row r="31" spans="1:45" s="12" customFormat="1">
      <c r="AF31" s="19"/>
      <c r="AG31" s="19"/>
      <c r="AK31" s="19"/>
      <c r="AL31" s="19"/>
      <c r="AP31" s="19"/>
    </row>
    <row r="32" spans="1:45" s="12" customFormat="1">
      <c r="AF32" s="19"/>
      <c r="AG32" s="19"/>
      <c r="AK32" s="19"/>
      <c r="AL32" s="19"/>
      <c r="AP32" s="19"/>
    </row>
    <row r="33" spans="32:42" s="12" customFormat="1">
      <c r="AF33" s="19"/>
      <c r="AG33" s="19"/>
      <c r="AK33" s="19"/>
      <c r="AL33" s="19"/>
      <c r="AP33" s="19"/>
    </row>
    <row r="34" spans="32:42" s="12" customFormat="1">
      <c r="AF34" s="19"/>
      <c r="AG34" s="19"/>
      <c r="AK34" s="19"/>
      <c r="AL34" s="19"/>
      <c r="AP34" s="19"/>
    </row>
    <row r="35" spans="32:42" s="12" customFormat="1">
      <c r="AF35" s="19"/>
      <c r="AG35" s="19"/>
      <c r="AK35" s="19"/>
      <c r="AL35" s="19"/>
      <c r="AP35" s="19"/>
    </row>
    <row r="36" spans="32:42" s="12" customFormat="1">
      <c r="AF36" s="19"/>
      <c r="AG36" s="19"/>
      <c r="AK36" s="19"/>
      <c r="AL36" s="19"/>
      <c r="AP36" s="19"/>
    </row>
    <row r="37" spans="32:42" s="12" customFormat="1">
      <c r="AF37" s="19"/>
      <c r="AG37" s="19"/>
      <c r="AK37" s="19"/>
      <c r="AL37" s="19"/>
      <c r="AP37" s="19"/>
    </row>
    <row r="38" spans="32:42" s="12" customFormat="1">
      <c r="AF38" s="19"/>
      <c r="AG38" s="19"/>
      <c r="AK38" s="19"/>
      <c r="AL38" s="19"/>
      <c r="AP38" s="19"/>
    </row>
    <row r="39" spans="32:42" s="12" customFormat="1">
      <c r="AF39" s="19"/>
      <c r="AG39" s="19"/>
      <c r="AK39" s="19"/>
      <c r="AL39" s="19"/>
      <c r="AP39" s="19"/>
    </row>
    <row r="40" spans="32:42" s="12" customFormat="1">
      <c r="AF40" s="19"/>
      <c r="AG40" s="19"/>
      <c r="AK40" s="19"/>
      <c r="AL40" s="19"/>
      <c r="AP40" s="19"/>
    </row>
    <row r="41" spans="32:42" s="12" customFormat="1">
      <c r="AF41" s="19"/>
      <c r="AG41" s="19"/>
      <c r="AK41" s="19"/>
      <c r="AL41" s="19"/>
      <c r="AP41" s="19"/>
    </row>
    <row r="42" spans="32:42" s="12" customFormat="1">
      <c r="AF42" s="19"/>
      <c r="AG42" s="19"/>
      <c r="AK42" s="19"/>
      <c r="AL42" s="19"/>
      <c r="AP42" s="19"/>
    </row>
    <row r="43" spans="32:42" s="12" customFormat="1">
      <c r="AF43" s="19"/>
      <c r="AG43" s="19"/>
      <c r="AK43" s="19"/>
      <c r="AL43" s="19"/>
      <c r="AP43" s="19"/>
    </row>
    <row r="44" spans="32:42" s="12" customFormat="1">
      <c r="AF44" s="19"/>
      <c r="AG44" s="19"/>
      <c r="AK44" s="19"/>
      <c r="AL44" s="19"/>
      <c r="AP44" s="19"/>
    </row>
    <row r="45" spans="32:42" s="12" customFormat="1">
      <c r="AF45" s="19"/>
      <c r="AG45" s="19"/>
      <c r="AK45" s="19"/>
      <c r="AL45" s="19"/>
      <c r="AP45" s="19"/>
    </row>
    <row r="46" spans="32:42" s="12" customFormat="1">
      <c r="AF46" s="19"/>
      <c r="AG46" s="19"/>
      <c r="AK46" s="19"/>
      <c r="AL46" s="19"/>
      <c r="AP46" s="19"/>
    </row>
    <row r="47" spans="32:42" s="12" customFormat="1">
      <c r="AF47" s="19"/>
      <c r="AG47" s="19"/>
      <c r="AK47" s="19"/>
      <c r="AL47" s="19"/>
      <c r="AP47" s="19"/>
    </row>
    <row r="48" spans="32:42" s="12" customFormat="1">
      <c r="AF48" s="19"/>
      <c r="AG48" s="19"/>
      <c r="AK48" s="19"/>
      <c r="AL48" s="19"/>
      <c r="AP48" s="19"/>
    </row>
    <row r="49" spans="32:42" s="12" customFormat="1">
      <c r="AF49" s="19"/>
      <c r="AG49" s="19"/>
      <c r="AK49" s="19"/>
      <c r="AL49" s="19"/>
      <c r="AP49" s="19"/>
    </row>
    <row r="50" spans="32:42" s="12" customFormat="1">
      <c r="AF50" s="19"/>
      <c r="AG50" s="19"/>
      <c r="AK50" s="19"/>
      <c r="AL50" s="19"/>
      <c r="AP50" s="19"/>
    </row>
    <row r="51" spans="32:42" s="12" customFormat="1">
      <c r="AF51" s="19"/>
      <c r="AG51" s="19"/>
      <c r="AK51" s="19"/>
      <c r="AL51" s="19"/>
      <c r="AP51" s="19"/>
    </row>
    <row r="52" spans="32:42" s="12" customFormat="1">
      <c r="AF52" s="19"/>
      <c r="AG52" s="19"/>
      <c r="AK52" s="19"/>
      <c r="AL52" s="19"/>
      <c r="AP52" s="19"/>
    </row>
    <row r="53" spans="32:42" s="12" customFormat="1">
      <c r="AF53" s="19"/>
      <c r="AG53" s="19"/>
      <c r="AK53" s="19"/>
      <c r="AL53" s="19"/>
      <c r="AP53" s="19"/>
    </row>
    <row r="54" spans="32:42" s="12" customFormat="1">
      <c r="AF54" s="19"/>
      <c r="AG54" s="19"/>
      <c r="AK54" s="19"/>
      <c r="AL54" s="19"/>
      <c r="AP54" s="19"/>
    </row>
    <row r="55" spans="32:42" s="12" customFormat="1">
      <c r="AF55" s="19"/>
      <c r="AG55" s="19"/>
      <c r="AK55" s="19"/>
      <c r="AL55" s="19"/>
      <c r="AP55" s="19"/>
    </row>
    <row r="56" spans="32:42" s="12" customFormat="1">
      <c r="AF56" s="19"/>
      <c r="AG56" s="19"/>
      <c r="AK56" s="19"/>
      <c r="AL56" s="19"/>
      <c r="AP56" s="19"/>
    </row>
    <row r="57" spans="32:42" s="12" customFormat="1">
      <c r="AF57" s="19"/>
      <c r="AG57" s="19"/>
      <c r="AK57" s="19"/>
      <c r="AL57" s="19"/>
      <c r="AP57" s="19"/>
    </row>
    <row r="58" spans="32:42" s="12" customFormat="1">
      <c r="AF58" s="19"/>
      <c r="AG58" s="19"/>
      <c r="AK58" s="19"/>
      <c r="AL58" s="19"/>
      <c r="AP58" s="19"/>
    </row>
    <row r="59" spans="32:42" s="12" customFormat="1">
      <c r="AF59" s="19"/>
      <c r="AG59" s="19"/>
      <c r="AK59" s="19"/>
      <c r="AL59" s="19"/>
      <c r="AP59" s="19"/>
    </row>
    <row r="60" spans="32:42" s="12" customFormat="1">
      <c r="AF60" s="19"/>
      <c r="AG60" s="19"/>
      <c r="AK60" s="19"/>
      <c r="AL60" s="19"/>
      <c r="AP60" s="19"/>
    </row>
    <row r="61" spans="32:42" s="12" customFormat="1">
      <c r="AF61" s="19"/>
      <c r="AG61" s="19"/>
      <c r="AK61" s="19"/>
      <c r="AL61" s="19"/>
      <c r="AP61" s="19"/>
    </row>
    <row r="62" spans="32:42" s="12" customFormat="1">
      <c r="AF62" s="19"/>
      <c r="AG62" s="19"/>
      <c r="AK62" s="19"/>
      <c r="AL62" s="19"/>
      <c r="AP62" s="19"/>
    </row>
    <row r="63" spans="32:42" s="12" customFormat="1">
      <c r="AF63" s="19"/>
      <c r="AG63" s="19"/>
      <c r="AK63" s="19"/>
      <c r="AL63" s="19"/>
      <c r="AP63" s="19"/>
    </row>
    <row r="64" spans="32:42" s="12" customFormat="1">
      <c r="AF64" s="19"/>
      <c r="AG64" s="19"/>
      <c r="AK64" s="19"/>
      <c r="AL64" s="19"/>
      <c r="AP64" s="19"/>
    </row>
    <row r="65" spans="32:42" s="12" customFormat="1">
      <c r="AF65" s="19"/>
      <c r="AG65" s="19"/>
      <c r="AK65" s="19"/>
      <c r="AL65" s="19"/>
      <c r="AP65" s="19"/>
    </row>
    <row r="66" spans="32:42" s="12" customFormat="1">
      <c r="AF66" s="19"/>
      <c r="AG66" s="19"/>
      <c r="AK66" s="19"/>
      <c r="AL66" s="19"/>
      <c r="AP66" s="19"/>
    </row>
    <row r="67" spans="32:42" s="12" customFormat="1">
      <c r="AF67" s="19"/>
      <c r="AG67" s="19"/>
      <c r="AK67" s="19"/>
      <c r="AL67" s="19"/>
      <c r="AP67" s="19"/>
    </row>
    <row r="68" spans="32:42" s="12" customFormat="1">
      <c r="AF68" s="19"/>
      <c r="AG68" s="19"/>
      <c r="AK68" s="19"/>
      <c r="AL68" s="19"/>
      <c r="AP68" s="19"/>
    </row>
    <row r="69" spans="32:42" s="12" customFormat="1">
      <c r="AF69" s="19"/>
      <c r="AG69" s="19"/>
      <c r="AK69" s="19"/>
      <c r="AL69" s="19"/>
      <c r="AP69" s="19"/>
    </row>
    <row r="70" spans="32:42" s="12" customFormat="1">
      <c r="AF70" s="19"/>
      <c r="AG70" s="19"/>
      <c r="AK70" s="19"/>
      <c r="AL70" s="19"/>
      <c r="AP70" s="19"/>
    </row>
    <row r="71" spans="32:42" s="12" customFormat="1">
      <c r="AF71" s="19"/>
      <c r="AG71" s="19"/>
      <c r="AK71" s="19"/>
      <c r="AL71" s="19"/>
      <c r="AP71" s="19"/>
    </row>
    <row r="72" spans="32:42" s="12" customFormat="1">
      <c r="AF72" s="19"/>
      <c r="AG72" s="19"/>
      <c r="AK72" s="19"/>
      <c r="AL72" s="19"/>
      <c r="AP72" s="19"/>
    </row>
    <row r="73" spans="32:42" s="12" customFormat="1">
      <c r="AF73" s="19"/>
      <c r="AG73" s="19"/>
      <c r="AK73" s="19"/>
      <c r="AL73" s="19"/>
      <c r="AP73" s="19"/>
    </row>
    <row r="74" spans="32:42" s="12" customFormat="1">
      <c r="AF74" s="19"/>
      <c r="AG74" s="19"/>
      <c r="AK74" s="19"/>
      <c r="AL74" s="19"/>
      <c r="AP74" s="19"/>
    </row>
    <row r="75" spans="32:42" s="12" customFormat="1">
      <c r="AF75" s="19"/>
      <c r="AG75" s="19"/>
      <c r="AK75" s="19"/>
      <c r="AL75" s="19"/>
      <c r="AP75" s="19"/>
    </row>
    <row r="76" spans="32:42" s="12" customFormat="1">
      <c r="AF76" s="19"/>
      <c r="AG76" s="19"/>
      <c r="AK76" s="19"/>
      <c r="AL76" s="19"/>
      <c r="AP76" s="19"/>
    </row>
    <row r="77" spans="32:42" s="12" customFormat="1">
      <c r="AF77" s="19"/>
      <c r="AG77" s="19"/>
      <c r="AK77" s="19"/>
      <c r="AL77" s="19"/>
      <c r="AP77" s="19"/>
    </row>
    <row r="78" spans="32:42" s="12" customFormat="1">
      <c r="AF78" s="19"/>
      <c r="AG78" s="19"/>
      <c r="AK78" s="19"/>
      <c r="AL78" s="19"/>
      <c r="AP78" s="19"/>
    </row>
    <row r="79" spans="32:42" s="12" customFormat="1">
      <c r="AF79" s="19"/>
      <c r="AG79" s="19"/>
      <c r="AK79" s="19"/>
      <c r="AL79" s="19"/>
      <c r="AP79" s="19"/>
    </row>
    <row r="80" spans="32:42" s="12" customFormat="1">
      <c r="AF80" s="19"/>
      <c r="AG80" s="19"/>
      <c r="AK80" s="19"/>
      <c r="AL80" s="19"/>
      <c r="AP80" s="19"/>
    </row>
    <row r="81" spans="32:42" s="12" customFormat="1">
      <c r="AF81" s="19"/>
      <c r="AG81" s="19"/>
      <c r="AK81" s="19"/>
      <c r="AL81" s="19"/>
      <c r="AP81" s="19"/>
    </row>
    <row r="82" spans="32:42" s="12" customFormat="1">
      <c r="AF82" s="19"/>
      <c r="AG82" s="19"/>
      <c r="AK82" s="19"/>
      <c r="AL82" s="19"/>
      <c r="AP82" s="19"/>
    </row>
    <row r="83" spans="32:42" s="12" customFormat="1">
      <c r="AF83" s="19"/>
      <c r="AG83" s="19"/>
      <c r="AK83" s="19"/>
      <c r="AL83" s="19"/>
      <c r="AP83" s="19"/>
    </row>
    <row r="84" spans="32:42" s="12" customFormat="1">
      <c r="AF84" s="19"/>
      <c r="AG84" s="19"/>
      <c r="AK84" s="19"/>
      <c r="AL84" s="19"/>
      <c r="AP84" s="19"/>
    </row>
    <row r="85" spans="32:42" s="12" customFormat="1">
      <c r="AF85" s="19"/>
      <c r="AG85" s="19"/>
      <c r="AK85" s="19"/>
      <c r="AL85" s="19"/>
      <c r="AP85" s="19"/>
    </row>
    <row r="86" spans="32:42" s="12" customFormat="1">
      <c r="AF86" s="19"/>
      <c r="AG86" s="19"/>
      <c r="AK86" s="19"/>
      <c r="AL86" s="19"/>
      <c r="AP86" s="19"/>
    </row>
    <row r="87" spans="32:42" s="12" customFormat="1">
      <c r="AF87" s="19"/>
      <c r="AG87" s="19"/>
      <c r="AK87" s="19"/>
      <c r="AL87" s="19"/>
      <c r="AP87" s="19"/>
    </row>
    <row r="88" spans="32:42" s="12" customFormat="1">
      <c r="AF88" s="19"/>
      <c r="AG88" s="19"/>
      <c r="AK88" s="19"/>
      <c r="AL88" s="19"/>
      <c r="AP88" s="19"/>
    </row>
    <row r="89" spans="32:42" s="12" customFormat="1">
      <c r="AF89" s="19"/>
      <c r="AG89" s="19"/>
      <c r="AK89" s="19"/>
      <c r="AL89" s="19"/>
      <c r="AP89" s="19"/>
    </row>
    <row r="90" spans="32:42" s="12" customFormat="1">
      <c r="AF90" s="19"/>
      <c r="AG90" s="19"/>
      <c r="AK90" s="19"/>
      <c r="AL90" s="19"/>
      <c r="AP90" s="19"/>
    </row>
    <row r="91" spans="32:42" s="12" customFormat="1">
      <c r="AF91" s="19"/>
      <c r="AG91" s="19"/>
      <c r="AK91" s="19"/>
      <c r="AL91" s="19"/>
      <c r="AP91" s="19"/>
    </row>
    <row r="92" spans="32:42" s="12" customFormat="1">
      <c r="AF92" s="19"/>
      <c r="AG92" s="19"/>
      <c r="AK92" s="19"/>
      <c r="AL92" s="19"/>
      <c r="AP92" s="19"/>
    </row>
    <row r="93" spans="32:42" s="12" customFormat="1">
      <c r="AF93" s="19"/>
      <c r="AG93" s="19"/>
      <c r="AK93" s="19"/>
      <c r="AL93" s="19"/>
      <c r="AP93" s="19"/>
    </row>
    <row r="94" spans="32:42" s="12" customFormat="1">
      <c r="AF94" s="19"/>
      <c r="AG94" s="19"/>
      <c r="AK94" s="19"/>
      <c r="AL94" s="19"/>
      <c r="AP94" s="19"/>
    </row>
    <row r="95" spans="32:42" s="12" customFormat="1">
      <c r="AF95" s="19"/>
      <c r="AG95" s="19"/>
      <c r="AK95" s="19"/>
      <c r="AL95" s="19"/>
      <c r="AP95" s="19"/>
    </row>
    <row r="96" spans="32:42" s="12" customFormat="1">
      <c r="AF96" s="19"/>
      <c r="AG96" s="19"/>
      <c r="AK96" s="19"/>
      <c r="AL96" s="19"/>
      <c r="AP96" s="19"/>
    </row>
    <row r="97" spans="32:42" s="12" customFormat="1">
      <c r="AF97" s="19"/>
      <c r="AG97" s="19"/>
      <c r="AK97" s="19"/>
      <c r="AL97" s="19"/>
      <c r="AP97" s="19"/>
    </row>
    <row r="98" spans="32:42" s="12" customFormat="1">
      <c r="AF98" s="19"/>
      <c r="AG98" s="19"/>
      <c r="AK98" s="19"/>
      <c r="AL98" s="19"/>
      <c r="AP98" s="19"/>
    </row>
    <row r="99" spans="32:42" s="12" customFormat="1">
      <c r="AF99" s="19"/>
      <c r="AG99" s="19"/>
      <c r="AK99" s="19"/>
      <c r="AL99" s="19"/>
      <c r="AP99" s="19"/>
    </row>
    <row r="100" spans="32:42" s="12" customFormat="1">
      <c r="AF100" s="19"/>
      <c r="AG100" s="19"/>
      <c r="AK100" s="19"/>
      <c r="AL100" s="19"/>
      <c r="AP100" s="19"/>
    </row>
    <row r="101" spans="32:42" s="12" customFormat="1">
      <c r="AF101" s="19"/>
      <c r="AG101" s="19"/>
      <c r="AK101" s="19"/>
      <c r="AL101" s="19"/>
      <c r="AP101" s="19"/>
    </row>
    <row r="102" spans="32:42" s="12" customFormat="1">
      <c r="AF102" s="19"/>
      <c r="AG102" s="19"/>
      <c r="AK102" s="19"/>
      <c r="AL102" s="19"/>
      <c r="AP102" s="19"/>
    </row>
    <row r="103" spans="32:42" s="12" customFormat="1">
      <c r="AF103" s="19"/>
      <c r="AG103" s="19"/>
      <c r="AK103" s="19"/>
      <c r="AL103" s="19"/>
      <c r="AP103" s="19"/>
    </row>
    <row r="104" spans="32:42" s="12" customFormat="1">
      <c r="AF104" s="19"/>
      <c r="AG104" s="19"/>
      <c r="AK104" s="19"/>
      <c r="AL104" s="19"/>
      <c r="AP104" s="19"/>
    </row>
    <row r="105" spans="32:42" s="12" customFormat="1">
      <c r="AF105" s="19"/>
      <c r="AG105" s="19"/>
      <c r="AK105" s="19"/>
      <c r="AL105" s="19"/>
      <c r="AP105" s="19"/>
    </row>
    <row r="106" spans="32:42" s="12" customFormat="1">
      <c r="AF106" s="19"/>
      <c r="AG106" s="19"/>
      <c r="AK106" s="19"/>
      <c r="AL106" s="19"/>
      <c r="AP106" s="19"/>
    </row>
    <row r="107" spans="32:42" s="12" customFormat="1">
      <c r="AF107" s="19"/>
      <c r="AG107" s="19"/>
      <c r="AK107" s="19"/>
      <c r="AL107" s="19"/>
      <c r="AP107" s="19"/>
    </row>
    <row r="108" spans="32:42" s="12" customFormat="1">
      <c r="AF108" s="19"/>
      <c r="AG108" s="19"/>
      <c r="AK108" s="19"/>
      <c r="AL108" s="19"/>
      <c r="AP108" s="19"/>
    </row>
    <row r="109" spans="32:42" s="12" customFormat="1">
      <c r="AF109" s="19"/>
      <c r="AG109" s="19"/>
      <c r="AK109" s="19"/>
      <c r="AL109" s="19"/>
      <c r="AP109" s="19"/>
    </row>
    <row r="110" spans="32:42" s="12" customFormat="1">
      <c r="AF110" s="19"/>
      <c r="AG110" s="19"/>
      <c r="AK110" s="19"/>
      <c r="AL110" s="19"/>
      <c r="AP110" s="19"/>
    </row>
    <row r="111" spans="32:42" s="12" customFormat="1">
      <c r="AF111" s="19"/>
      <c r="AG111" s="19"/>
      <c r="AK111" s="19"/>
      <c r="AL111" s="19"/>
      <c r="AP111" s="19"/>
    </row>
    <row r="112" spans="32:42" s="12" customFormat="1">
      <c r="AF112" s="19"/>
      <c r="AG112" s="19"/>
      <c r="AK112" s="19"/>
      <c r="AL112" s="19"/>
      <c r="AP112" s="19"/>
    </row>
    <row r="113" spans="32:42" s="12" customFormat="1">
      <c r="AF113" s="19"/>
      <c r="AG113" s="19"/>
      <c r="AK113" s="19"/>
      <c r="AL113" s="19"/>
      <c r="AP113" s="19"/>
    </row>
    <row r="114" spans="32:42" s="12" customFormat="1">
      <c r="AF114" s="19"/>
      <c r="AG114" s="19"/>
      <c r="AK114" s="19"/>
      <c r="AL114" s="19"/>
      <c r="AP114" s="19"/>
    </row>
    <row r="115" spans="32:42" s="12" customFormat="1">
      <c r="AF115" s="19"/>
      <c r="AG115" s="19"/>
      <c r="AK115" s="19"/>
      <c r="AL115" s="19"/>
      <c r="AP115" s="19"/>
    </row>
    <row r="116" spans="32:42" s="12" customFormat="1">
      <c r="AF116" s="19"/>
      <c r="AG116" s="19"/>
      <c r="AK116" s="19"/>
      <c r="AL116" s="19"/>
      <c r="AP116" s="19"/>
    </row>
    <row r="117" spans="32:42" s="12" customFormat="1">
      <c r="AF117" s="19"/>
      <c r="AG117" s="19"/>
      <c r="AK117" s="19"/>
      <c r="AL117" s="19"/>
      <c r="AP117" s="19"/>
    </row>
    <row r="118" spans="32:42" s="12" customFormat="1">
      <c r="AF118" s="19"/>
      <c r="AG118" s="19"/>
      <c r="AK118" s="19"/>
      <c r="AL118" s="19"/>
      <c r="AP118" s="19"/>
    </row>
    <row r="119" spans="32:42" s="12" customFormat="1">
      <c r="AF119" s="19"/>
      <c r="AG119" s="19"/>
      <c r="AK119" s="19"/>
      <c r="AL119" s="19"/>
      <c r="AP119" s="19"/>
    </row>
    <row r="120" spans="32:42" s="12" customFormat="1">
      <c r="AF120" s="19"/>
      <c r="AG120" s="19"/>
      <c r="AK120" s="19"/>
      <c r="AL120" s="19"/>
      <c r="AP120" s="19"/>
    </row>
    <row r="121" spans="32:42" s="12" customFormat="1">
      <c r="AF121" s="19"/>
      <c r="AG121" s="19"/>
      <c r="AK121" s="19"/>
      <c r="AL121" s="19"/>
      <c r="AP121" s="19"/>
    </row>
    <row r="122" spans="32:42" s="12" customFormat="1">
      <c r="AF122" s="19"/>
      <c r="AG122" s="19"/>
      <c r="AK122" s="19"/>
      <c r="AL122" s="19"/>
      <c r="AP122" s="19"/>
    </row>
    <row r="123" spans="32:42" s="12" customFormat="1">
      <c r="AF123" s="19"/>
      <c r="AG123" s="19"/>
      <c r="AK123" s="19"/>
      <c r="AL123" s="19"/>
      <c r="AP123" s="19"/>
    </row>
    <row r="124" spans="32:42" s="12" customFormat="1">
      <c r="AF124" s="19"/>
      <c r="AG124" s="19"/>
      <c r="AK124" s="19"/>
      <c r="AL124" s="19"/>
      <c r="AP124" s="19"/>
    </row>
    <row r="125" spans="32:42" s="12" customFormat="1">
      <c r="AF125" s="19"/>
      <c r="AG125" s="19"/>
      <c r="AK125" s="19"/>
      <c r="AL125" s="19"/>
      <c r="AP125" s="19"/>
    </row>
    <row r="126" spans="32:42" s="12" customFormat="1">
      <c r="AF126" s="19"/>
      <c r="AG126" s="19"/>
      <c r="AK126" s="19"/>
      <c r="AL126" s="19"/>
      <c r="AP126" s="19"/>
    </row>
    <row r="127" spans="32:42" s="12" customFormat="1">
      <c r="AF127" s="19"/>
      <c r="AG127" s="19"/>
      <c r="AK127" s="19"/>
      <c r="AL127" s="19"/>
      <c r="AP127" s="19"/>
    </row>
    <row r="128" spans="32:42" s="12" customFormat="1">
      <c r="AF128" s="19"/>
      <c r="AG128" s="19"/>
      <c r="AK128" s="19"/>
      <c r="AL128" s="19"/>
      <c r="AP128" s="19"/>
    </row>
    <row r="129" spans="32:42" s="12" customFormat="1">
      <c r="AF129" s="19"/>
      <c r="AG129" s="19"/>
      <c r="AK129" s="19"/>
      <c r="AL129" s="19"/>
      <c r="AP129" s="19"/>
    </row>
    <row r="130" spans="32:42" s="12" customFormat="1">
      <c r="AF130" s="19"/>
      <c r="AG130" s="19"/>
      <c r="AK130" s="19"/>
      <c r="AL130" s="19"/>
      <c r="AP130" s="19"/>
    </row>
    <row r="131" spans="32:42" s="12" customFormat="1">
      <c r="AF131" s="19"/>
      <c r="AG131" s="19"/>
      <c r="AK131" s="19"/>
      <c r="AL131" s="19"/>
      <c r="AP131" s="19"/>
    </row>
    <row r="132" spans="32:42" s="12" customFormat="1">
      <c r="AF132" s="19"/>
      <c r="AG132" s="19"/>
      <c r="AK132" s="19"/>
      <c r="AL132" s="19"/>
      <c r="AP132" s="19"/>
    </row>
    <row r="133" spans="32:42" s="12" customFormat="1">
      <c r="AF133" s="19"/>
      <c r="AG133" s="19"/>
      <c r="AK133" s="19"/>
      <c r="AL133" s="19"/>
      <c r="AP133" s="19"/>
    </row>
    <row r="134" spans="32:42" s="12" customFormat="1">
      <c r="AF134" s="19"/>
      <c r="AG134" s="19"/>
      <c r="AK134" s="19"/>
      <c r="AL134" s="19"/>
      <c r="AP134" s="19"/>
    </row>
    <row r="135" spans="32:42" s="12" customFormat="1">
      <c r="AF135" s="19"/>
      <c r="AG135" s="19"/>
      <c r="AK135" s="19"/>
      <c r="AL135" s="19"/>
      <c r="AP135" s="19"/>
    </row>
    <row r="136" spans="32:42" s="12" customFormat="1">
      <c r="AF136" s="19"/>
      <c r="AG136" s="19"/>
      <c r="AK136" s="19"/>
      <c r="AL136" s="19"/>
      <c r="AP136" s="19"/>
    </row>
    <row r="137" spans="32:42" s="12" customFormat="1">
      <c r="AF137" s="19"/>
      <c r="AG137" s="19"/>
      <c r="AK137" s="19"/>
      <c r="AL137" s="19"/>
      <c r="AP137" s="19"/>
    </row>
    <row r="138" spans="32:42" s="12" customFormat="1">
      <c r="AF138" s="19"/>
      <c r="AG138" s="19"/>
      <c r="AK138" s="19"/>
      <c r="AL138" s="19"/>
      <c r="AP138" s="19"/>
    </row>
    <row r="139" spans="32:42" s="12" customFormat="1">
      <c r="AF139" s="19"/>
      <c r="AG139" s="19"/>
      <c r="AK139" s="19"/>
      <c r="AL139" s="19"/>
      <c r="AP139" s="19"/>
    </row>
    <row r="140" spans="32:42" s="12" customFormat="1">
      <c r="AF140" s="19"/>
      <c r="AG140" s="19"/>
      <c r="AK140" s="19"/>
      <c r="AL140" s="19"/>
      <c r="AP140" s="19"/>
    </row>
    <row r="141" spans="32:42" s="12" customFormat="1">
      <c r="AF141" s="19"/>
      <c r="AG141" s="19"/>
      <c r="AK141" s="19"/>
      <c r="AL141" s="19"/>
      <c r="AP141" s="19"/>
    </row>
    <row r="142" spans="32:42" s="12" customFormat="1">
      <c r="AF142" s="19"/>
      <c r="AG142" s="19"/>
      <c r="AK142" s="19"/>
      <c r="AL142" s="19"/>
      <c r="AP142" s="19"/>
    </row>
    <row r="143" spans="32:42" s="12" customFormat="1">
      <c r="AF143" s="19"/>
      <c r="AG143" s="19"/>
      <c r="AK143" s="19"/>
      <c r="AL143" s="19"/>
      <c r="AP143" s="19"/>
    </row>
    <row r="144" spans="32:42" s="12" customFormat="1">
      <c r="AF144" s="19"/>
      <c r="AG144" s="19"/>
      <c r="AK144" s="19"/>
      <c r="AL144" s="19"/>
      <c r="AP144" s="19"/>
    </row>
    <row r="145" spans="32:42" s="12" customFormat="1">
      <c r="AF145" s="19"/>
      <c r="AG145" s="19"/>
      <c r="AK145" s="19"/>
      <c r="AL145" s="19"/>
      <c r="AP145" s="19"/>
    </row>
    <row r="146" spans="32:42" s="12" customFormat="1">
      <c r="AF146" s="19"/>
      <c r="AG146" s="19"/>
      <c r="AK146" s="19"/>
      <c r="AL146" s="19"/>
      <c r="AP146" s="19"/>
    </row>
    <row r="147" spans="32:42" s="12" customFormat="1">
      <c r="AF147" s="19"/>
      <c r="AG147" s="19"/>
      <c r="AK147" s="19"/>
      <c r="AL147" s="19"/>
      <c r="AP147" s="19"/>
    </row>
    <row r="148" spans="32:42" s="12" customFormat="1">
      <c r="AF148" s="19"/>
      <c r="AG148" s="19"/>
      <c r="AK148" s="19"/>
      <c r="AL148" s="19"/>
      <c r="AP148" s="19"/>
    </row>
    <row r="149" spans="32:42" s="12" customFormat="1">
      <c r="AF149" s="19"/>
      <c r="AG149" s="19"/>
      <c r="AK149" s="19"/>
      <c r="AL149" s="19"/>
      <c r="AP149" s="19"/>
    </row>
    <row r="150" spans="32:42" s="12" customFormat="1">
      <c r="AF150" s="19"/>
      <c r="AG150" s="19"/>
      <c r="AK150" s="19"/>
      <c r="AL150" s="19"/>
      <c r="AP150" s="19"/>
    </row>
    <row r="151" spans="32:42" s="12" customFormat="1">
      <c r="AF151" s="19"/>
      <c r="AG151" s="19"/>
      <c r="AK151" s="19"/>
      <c r="AL151" s="19"/>
      <c r="AP151" s="19"/>
    </row>
    <row r="152" spans="32:42" s="12" customFormat="1">
      <c r="AF152" s="19"/>
      <c r="AG152" s="19"/>
      <c r="AK152" s="19"/>
      <c r="AL152" s="19"/>
      <c r="AP152" s="19"/>
    </row>
    <row r="153" spans="32:42" s="12" customFormat="1">
      <c r="AF153" s="19"/>
      <c r="AG153" s="19"/>
      <c r="AK153" s="19"/>
      <c r="AL153" s="19"/>
      <c r="AP153" s="19"/>
    </row>
    <row r="154" spans="32:42" s="12" customFormat="1">
      <c r="AF154" s="19"/>
      <c r="AG154" s="19"/>
      <c r="AK154" s="19"/>
      <c r="AL154" s="19"/>
      <c r="AP154" s="19"/>
    </row>
    <row r="155" spans="32:42" s="12" customFormat="1">
      <c r="AF155" s="19"/>
      <c r="AG155" s="19"/>
      <c r="AK155" s="19"/>
      <c r="AL155" s="19"/>
      <c r="AP155" s="19"/>
    </row>
    <row r="156" spans="32:42" s="12" customFormat="1">
      <c r="AF156" s="19"/>
      <c r="AG156" s="19"/>
      <c r="AK156" s="19"/>
      <c r="AL156" s="19"/>
      <c r="AP156" s="19"/>
    </row>
    <row r="157" spans="32:42" s="12" customFormat="1">
      <c r="AF157" s="19"/>
      <c r="AG157" s="19"/>
      <c r="AK157" s="19"/>
      <c r="AL157" s="19"/>
      <c r="AP157" s="19"/>
    </row>
    <row r="158" spans="32:42" s="12" customFormat="1">
      <c r="AF158" s="19"/>
      <c r="AG158" s="19"/>
      <c r="AK158" s="19"/>
      <c r="AL158" s="19"/>
      <c r="AP158" s="19"/>
    </row>
    <row r="159" spans="32:42" s="12" customFormat="1">
      <c r="AF159" s="19"/>
      <c r="AG159" s="19"/>
      <c r="AK159" s="19"/>
      <c r="AL159" s="19"/>
      <c r="AP159" s="19"/>
    </row>
    <row r="160" spans="32:42" s="12" customFormat="1">
      <c r="AF160" s="19"/>
      <c r="AG160" s="19"/>
      <c r="AK160" s="19"/>
      <c r="AL160" s="19"/>
      <c r="AP160" s="19"/>
    </row>
    <row r="161" spans="32:42" s="12" customFormat="1">
      <c r="AF161" s="19"/>
      <c r="AG161" s="19"/>
      <c r="AK161" s="19"/>
      <c r="AL161" s="19"/>
      <c r="AP161" s="19"/>
    </row>
    <row r="162" spans="32:42" s="12" customFormat="1">
      <c r="AF162" s="19"/>
      <c r="AG162" s="19"/>
      <c r="AK162" s="19"/>
      <c r="AL162" s="19"/>
      <c r="AP162" s="19"/>
    </row>
    <row r="163" spans="32:42" s="12" customFormat="1">
      <c r="AF163" s="19"/>
      <c r="AG163" s="19"/>
      <c r="AK163" s="19"/>
      <c r="AL163" s="19"/>
      <c r="AP163" s="19"/>
    </row>
    <row r="164" spans="32:42" s="12" customFormat="1">
      <c r="AF164" s="19"/>
      <c r="AG164" s="19"/>
      <c r="AK164" s="19"/>
      <c r="AL164" s="19"/>
      <c r="AP164" s="19"/>
    </row>
    <row r="165" spans="32:42" s="12" customFormat="1">
      <c r="AF165" s="19"/>
      <c r="AG165" s="19"/>
      <c r="AK165" s="19"/>
      <c r="AL165" s="19"/>
      <c r="AP165" s="19"/>
    </row>
    <row r="166" spans="32:42" s="12" customFormat="1">
      <c r="AF166" s="19"/>
      <c r="AG166" s="19"/>
      <c r="AK166" s="19"/>
      <c r="AL166" s="19"/>
      <c r="AP166" s="19"/>
    </row>
    <row r="167" spans="32:42" s="12" customFormat="1">
      <c r="AF167" s="19"/>
      <c r="AG167" s="19"/>
      <c r="AK167" s="19"/>
      <c r="AL167" s="19"/>
      <c r="AP167" s="19"/>
    </row>
    <row r="168" spans="32:42" s="12" customFormat="1">
      <c r="AF168" s="19"/>
      <c r="AG168" s="19"/>
      <c r="AK168" s="19"/>
      <c r="AL168" s="19"/>
      <c r="AP168" s="19"/>
    </row>
    <row r="169" spans="32:42" s="12" customFormat="1">
      <c r="AF169" s="19"/>
      <c r="AG169" s="19"/>
      <c r="AK169" s="19"/>
      <c r="AL169" s="19"/>
      <c r="AP169" s="19"/>
    </row>
    <row r="170" spans="32:42" s="12" customFormat="1">
      <c r="AF170" s="19"/>
      <c r="AG170" s="19"/>
      <c r="AK170" s="19"/>
      <c r="AL170" s="19"/>
      <c r="AP170" s="19"/>
    </row>
    <row r="171" spans="32:42" s="12" customFormat="1">
      <c r="AF171" s="19"/>
      <c r="AG171" s="19"/>
      <c r="AK171" s="19"/>
      <c r="AL171" s="19"/>
      <c r="AP171" s="19"/>
    </row>
    <row r="172" spans="32:42" s="12" customFormat="1">
      <c r="AF172" s="19"/>
      <c r="AG172" s="19"/>
      <c r="AK172" s="19"/>
      <c r="AL172" s="19"/>
      <c r="AP172" s="19"/>
    </row>
    <row r="173" spans="32:42" s="12" customFormat="1">
      <c r="AF173" s="19"/>
      <c r="AG173" s="19"/>
      <c r="AK173" s="19"/>
      <c r="AL173" s="19"/>
      <c r="AP173" s="19"/>
    </row>
    <row r="174" spans="32:42" s="12" customFormat="1">
      <c r="AF174" s="19"/>
      <c r="AG174" s="19"/>
      <c r="AK174" s="19"/>
      <c r="AL174" s="19"/>
      <c r="AP174" s="19"/>
    </row>
    <row r="175" spans="32:42" s="12" customFormat="1">
      <c r="AF175" s="19"/>
      <c r="AG175" s="19"/>
      <c r="AK175" s="19"/>
      <c r="AL175" s="19"/>
      <c r="AP175" s="19"/>
    </row>
    <row r="176" spans="32:42" s="12" customFormat="1">
      <c r="AF176" s="19"/>
      <c r="AG176" s="19"/>
      <c r="AK176" s="19"/>
      <c r="AL176" s="19"/>
      <c r="AP176" s="19"/>
    </row>
    <row r="177" spans="32:42" s="12" customFormat="1">
      <c r="AF177" s="19"/>
      <c r="AG177" s="19"/>
      <c r="AK177" s="19"/>
      <c r="AL177" s="19"/>
      <c r="AP177" s="19"/>
    </row>
    <row r="178" spans="32:42" s="12" customFormat="1">
      <c r="AF178" s="19"/>
      <c r="AG178" s="19"/>
      <c r="AK178" s="19"/>
      <c r="AL178" s="19"/>
      <c r="AP178" s="19"/>
    </row>
    <row r="179" spans="32:42" s="12" customFormat="1">
      <c r="AF179" s="19"/>
      <c r="AG179" s="19"/>
      <c r="AK179" s="19"/>
      <c r="AL179" s="19"/>
      <c r="AP179" s="19"/>
    </row>
    <row r="180" spans="32:42" s="12" customFormat="1">
      <c r="AF180" s="19"/>
      <c r="AG180" s="19"/>
      <c r="AK180" s="19"/>
      <c r="AL180" s="19"/>
      <c r="AP180" s="19"/>
    </row>
    <row r="181" spans="32:42" s="12" customFormat="1">
      <c r="AF181" s="19"/>
      <c r="AG181" s="19"/>
      <c r="AK181" s="19"/>
      <c r="AL181" s="19"/>
      <c r="AP181" s="19"/>
    </row>
    <row r="182" spans="32:42" s="12" customFormat="1">
      <c r="AF182" s="19"/>
      <c r="AG182" s="19"/>
      <c r="AK182" s="19"/>
      <c r="AL182" s="19"/>
      <c r="AP182" s="19"/>
    </row>
    <row r="183" spans="32:42" s="12" customFormat="1">
      <c r="AF183" s="19"/>
      <c r="AG183" s="19"/>
      <c r="AK183" s="19"/>
      <c r="AL183" s="19"/>
      <c r="AP183" s="19"/>
    </row>
    <row r="184" spans="32:42" s="12" customFormat="1">
      <c r="AF184" s="19"/>
      <c r="AG184" s="19"/>
      <c r="AK184" s="19"/>
      <c r="AL184" s="19"/>
      <c r="AP184" s="19"/>
    </row>
    <row r="185" spans="32:42" s="12" customFormat="1">
      <c r="AF185" s="19"/>
      <c r="AG185" s="19"/>
      <c r="AK185" s="19"/>
      <c r="AL185" s="19"/>
      <c r="AP185" s="19"/>
    </row>
    <row r="186" spans="32:42" s="12" customFormat="1">
      <c r="AF186" s="19"/>
      <c r="AG186" s="19"/>
      <c r="AK186" s="19"/>
      <c r="AL186" s="19"/>
      <c r="AP186" s="19"/>
    </row>
    <row r="187" spans="32:42" s="12" customFormat="1">
      <c r="AF187" s="19"/>
      <c r="AG187" s="19"/>
      <c r="AK187" s="19"/>
      <c r="AL187" s="19"/>
      <c r="AP187" s="19"/>
    </row>
    <row r="188" spans="32:42" s="12" customFormat="1">
      <c r="AF188" s="19"/>
      <c r="AG188" s="19"/>
      <c r="AK188" s="19"/>
      <c r="AL188" s="19"/>
      <c r="AP188" s="19"/>
    </row>
    <row r="189" spans="32:42" s="12" customFormat="1">
      <c r="AF189" s="19"/>
      <c r="AG189" s="19"/>
      <c r="AK189" s="19"/>
      <c r="AL189" s="19"/>
      <c r="AP189" s="19"/>
    </row>
    <row r="190" spans="32:42" s="12" customFormat="1">
      <c r="AF190" s="19"/>
      <c r="AG190" s="19"/>
      <c r="AK190" s="19"/>
      <c r="AL190" s="19"/>
      <c r="AP190" s="19"/>
    </row>
    <row r="191" spans="32:42" s="12" customFormat="1">
      <c r="AF191" s="19"/>
      <c r="AG191" s="19"/>
      <c r="AK191" s="19"/>
      <c r="AL191" s="19"/>
      <c r="AP191" s="19"/>
    </row>
    <row r="192" spans="32:42" s="12" customFormat="1">
      <c r="AF192" s="19"/>
      <c r="AG192" s="19"/>
      <c r="AK192" s="19"/>
      <c r="AL192" s="19"/>
      <c r="AP192" s="19"/>
    </row>
    <row r="193" spans="32:42" s="12" customFormat="1">
      <c r="AF193" s="19"/>
      <c r="AG193" s="19"/>
      <c r="AK193" s="19"/>
      <c r="AL193" s="19"/>
      <c r="AP193" s="19"/>
    </row>
    <row r="194" spans="32:42" s="12" customFormat="1">
      <c r="AF194" s="19"/>
      <c r="AG194" s="19"/>
      <c r="AK194" s="19"/>
      <c r="AL194" s="19"/>
      <c r="AP194" s="19"/>
    </row>
    <row r="195" spans="32:42" s="12" customFormat="1">
      <c r="AF195" s="19"/>
      <c r="AG195" s="19"/>
      <c r="AK195" s="19"/>
      <c r="AL195" s="19"/>
      <c r="AP195" s="19"/>
    </row>
    <row r="196" spans="32:42" s="12" customFormat="1">
      <c r="AF196" s="19"/>
      <c r="AG196" s="19"/>
      <c r="AK196" s="19"/>
      <c r="AL196" s="19"/>
      <c r="AP196" s="19"/>
    </row>
    <row r="197" spans="32:42" s="12" customFormat="1">
      <c r="AF197" s="19"/>
      <c r="AG197" s="19"/>
      <c r="AK197" s="19"/>
      <c r="AL197" s="19"/>
      <c r="AP197" s="19"/>
    </row>
    <row r="198" spans="32:42" s="12" customFormat="1">
      <c r="AF198" s="19"/>
      <c r="AG198" s="19"/>
      <c r="AK198" s="19"/>
      <c r="AL198" s="19"/>
      <c r="AP198" s="19"/>
    </row>
    <row r="199" spans="32:42" s="12" customFormat="1">
      <c r="AF199" s="19"/>
      <c r="AG199" s="19"/>
      <c r="AK199" s="19"/>
      <c r="AL199" s="19"/>
      <c r="AP199" s="19"/>
    </row>
    <row r="200" spans="32:42" s="12" customFormat="1">
      <c r="AF200" s="19"/>
      <c r="AG200" s="19"/>
      <c r="AK200" s="19"/>
      <c r="AL200" s="19"/>
      <c r="AP200" s="19"/>
    </row>
    <row r="201" spans="32:42" s="12" customFormat="1">
      <c r="AF201" s="19"/>
      <c r="AG201" s="19"/>
      <c r="AK201" s="19"/>
      <c r="AL201" s="19"/>
      <c r="AP201" s="19"/>
    </row>
    <row r="202" spans="32:42" s="12" customFormat="1">
      <c r="AF202" s="19"/>
      <c r="AG202" s="19"/>
      <c r="AK202" s="19"/>
      <c r="AL202" s="19"/>
      <c r="AP202" s="19"/>
    </row>
    <row r="203" spans="32:42" s="12" customFormat="1">
      <c r="AF203" s="19"/>
      <c r="AG203" s="19"/>
      <c r="AK203" s="19"/>
      <c r="AL203" s="19"/>
      <c r="AP203" s="19"/>
    </row>
    <row r="204" spans="32:42" s="12" customFormat="1">
      <c r="AF204" s="19"/>
      <c r="AG204" s="19"/>
      <c r="AK204" s="19"/>
      <c r="AL204" s="19"/>
      <c r="AP204" s="19"/>
    </row>
    <row r="205" spans="32:42" s="12" customFormat="1">
      <c r="AF205" s="19"/>
      <c r="AG205" s="19"/>
      <c r="AK205" s="19"/>
      <c r="AL205" s="19"/>
      <c r="AP205" s="19"/>
    </row>
    <row r="206" spans="32:42" s="12" customFormat="1">
      <c r="AF206" s="19"/>
      <c r="AG206" s="19"/>
      <c r="AK206" s="19"/>
      <c r="AL206" s="19"/>
      <c r="AP206" s="19"/>
    </row>
    <row r="207" spans="32:42" s="12" customFormat="1">
      <c r="AF207" s="19"/>
      <c r="AG207" s="19"/>
      <c r="AK207" s="19"/>
      <c r="AL207" s="19"/>
      <c r="AP207" s="19"/>
    </row>
    <row r="208" spans="32:42" s="12" customFormat="1">
      <c r="AF208" s="19"/>
      <c r="AG208" s="19"/>
      <c r="AK208" s="19"/>
      <c r="AL208" s="19"/>
      <c r="AP208" s="19"/>
    </row>
    <row r="209" spans="32:42" s="12" customFormat="1">
      <c r="AF209" s="19"/>
      <c r="AG209" s="19"/>
      <c r="AK209" s="19"/>
      <c r="AL209" s="19"/>
      <c r="AP209" s="19"/>
    </row>
    <row r="210" spans="32:42" s="12" customFormat="1">
      <c r="AF210" s="19"/>
      <c r="AG210" s="19"/>
      <c r="AK210" s="19"/>
      <c r="AL210" s="19"/>
      <c r="AP210" s="19"/>
    </row>
    <row r="211" spans="32:42" s="12" customFormat="1">
      <c r="AF211" s="19"/>
      <c r="AG211" s="19"/>
      <c r="AK211" s="19"/>
      <c r="AL211" s="19"/>
      <c r="AP211" s="19"/>
    </row>
    <row r="212" spans="32:42" s="12" customFormat="1">
      <c r="AF212" s="19"/>
      <c r="AG212" s="19"/>
      <c r="AK212" s="19"/>
      <c r="AL212" s="19"/>
      <c r="AP212" s="19"/>
    </row>
    <row r="213" spans="32:42" s="12" customFormat="1">
      <c r="AF213" s="19"/>
      <c r="AG213" s="19"/>
      <c r="AK213" s="19"/>
      <c r="AL213" s="19"/>
      <c r="AP213" s="19"/>
    </row>
    <row r="214" spans="32:42" s="12" customFormat="1">
      <c r="AF214" s="19"/>
      <c r="AG214" s="19"/>
      <c r="AK214" s="19"/>
      <c r="AL214" s="19"/>
      <c r="AP214" s="19"/>
    </row>
    <row r="215" spans="32:42" s="12" customFormat="1">
      <c r="AF215" s="19"/>
      <c r="AG215" s="19"/>
      <c r="AK215" s="19"/>
      <c r="AL215" s="19"/>
      <c r="AP215" s="19"/>
    </row>
    <row r="216" spans="32:42" s="12" customFormat="1">
      <c r="AF216" s="19"/>
      <c r="AG216" s="19"/>
      <c r="AK216" s="19"/>
      <c r="AL216" s="19"/>
      <c r="AP216" s="19"/>
    </row>
    <row r="217" spans="32:42" s="12" customFormat="1">
      <c r="AF217" s="19"/>
      <c r="AG217" s="19"/>
      <c r="AK217" s="19"/>
      <c r="AL217" s="19"/>
      <c r="AP217" s="19"/>
    </row>
    <row r="218" spans="32:42" s="12" customFormat="1">
      <c r="AF218" s="19"/>
      <c r="AG218" s="19"/>
      <c r="AK218" s="19"/>
      <c r="AL218" s="19"/>
      <c r="AP218" s="19"/>
    </row>
    <row r="219" spans="32:42" s="12" customFormat="1">
      <c r="AF219" s="19"/>
      <c r="AG219" s="19"/>
      <c r="AK219" s="19"/>
      <c r="AL219" s="19"/>
      <c r="AP219" s="19"/>
    </row>
    <row r="220" spans="32:42" s="12" customFormat="1">
      <c r="AF220" s="19"/>
      <c r="AG220" s="19"/>
      <c r="AK220" s="19"/>
      <c r="AL220" s="19"/>
      <c r="AP220" s="19"/>
    </row>
    <row r="221" spans="32:42" s="12" customFormat="1">
      <c r="AF221" s="19"/>
      <c r="AG221" s="19"/>
      <c r="AK221" s="19"/>
      <c r="AL221" s="19"/>
      <c r="AP221" s="19"/>
    </row>
    <row r="222" spans="32:42" s="12" customFormat="1">
      <c r="AF222" s="19"/>
      <c r="AG222" s="19"/>
      <c r="AK222" s="19"/>
      <c r="AL222" s="19"/>
      <c r="AP222" s="19"/>
    </row>
    <row r="223" spans="32:42" s="12" customFormat="1">
      <c r="AF223" s="19"/>
      <c r="AG223" s="19"/>
      <c r="AK223" s="19"/>
      <c r="AL223" s="19"/>
      <c r="AP223" s="19"/>
    </row>
    <row r="224" spans="32:42" s="12" customFormat="1">
      <c r="AF224" s="19"/>
      <c r="AG224" s="19"/>
      <c r="AK224" s="19"/>
      <c r="AL224" s="19"/>
      <c r="AP224" s="19"/>
    </row>
    <row r="225" spans="32:42" s="12" customFormat="1">
      <c r="AF225" s="19"/>
      <c r="AG225" s="19"/>
      <c r="AK225" s="19"/>
      <c r="AL225" s="19"/>
      <c r="AP225" s="19"/>
    </row>
    <row r="226" spans="32:42" s="12" customFormat="1">
      <c r="AF226" s="19"/>
      <c r="AG226" s="19"/>
      <c r="AK226" s="19"/>
      <c r="AL226" s="19"/>
      <c r="AP226" s="19"/>
    </row>
    <row r="227" spans="32:42" s="12" customFormat="1">
      <c r="AF227" s="19"/>
      <c r="AG227" s="19"/>
      <c r="AK227" s="19"/>
      <c r="AL227" s="19"/>
      <c r="AP227" s="19"/>
    </row>
    <row r="228" spans="32:42" s="12" customFormat="1">
      <c r="AF228" s="19"/>
      <c r="AG228" s="19"/>
      <c r="AK228" s="19"/>
      <c r="AL228" s="19"/>
      <c r="AP228" s="19"/>
    </row>
    <row r="229" spans="32:42" s="12" customFormat="1">
      <c r="AF229" s="19"/>
      <c r="AG229" s="19"/>
      <c r="AK229" s="19"/>
      <c r="AL229" s="19"/>
      <c r="AP229" s="19"/>
    </row>
    <row r="230" spans="32:42" s="12" customFormat="1">
      <c r="AF230" s="19"/>
      <c r="AG230" s="19"/>
      <c r="AK230" s="19"/>
      <c r="AL230" s="19"/>
      <c r="AP230" s="19"/>
    </row>
    <row r="231" spans="32:42" s="12" customFormat="1">
      <c r="AF231" s="19"/>
      <c r="AG231" s="19"/>
      <c r="AK231" s="19"/>
      <c r="AL231" s="19"/>
      <c r="AP231" s="19"/>
    </row>
    <row r="232" spans="32:42" s="12" customFormat="1">
      <c r="AF232" s="19"/>
      <c r="AG232" s="19"/>
      <c r="AK232" s="19"/>
      <c r="AL232" s="19"/>
      <c r="AP232" s="19"/>
    </row>
    <row r="233" spans="32:42" s="12" customFormat="1">
      <c r="AF233" s="19"/>
      <c r="AG233" s="19"/>
      <c r="AK233" s="19"/>
      <c r="AL233" s="19"/>
      <c r="AP233" s="19"/>
    </row>
    <row r="234" spans="32:42" s="12" customFormat="1">
      <c r="AF234" s="19"/>
      <c r="AG234" s="19"/>
      <c r="AK234" s="19"/>
      <c r="AL234" s="19"/>
      <c r="AP234" s="19"/>
    </row>
    <row r="235" spans="32:42" s="12" customFormat="1">
      <c r="AF235" s="19"/>
      <c r="AG235" s="19"/>
      <c r="AK235" s="19"/>
      <c r="AL235" s="19"/>
      <c r="AP235" s="19"/>
    </row>
    <row r="236" spans="32:42" s="12" customFormat="1">
      <c r="AF236" s="19"/>
      <c r="AG236" s="19"/>
      <c r="AK236" s="19"/>
      <c r="AL236" s="19"/>
      <c r="AP236" s="19"/>
    </row>
    <row r="237" spans="32:42" s="12" customFormat="1">
      <c r="AF237" s="19"/>
      <c r="AG237" s="19"/>
      <c r="AK237" s="19"/>
      <c r="AL237" s="19"/>
      <c r="AP237" s="19"/>
    </row>
    <row r="238" spans="32:42" s="12" customFormat="1">
      <c r="AF238" s="19"/>
      <c r="AG238" s="19"/>
      <c r="AK238" s="19"/>
      <c r="AL238" s="19"/>
      <c r="AP238" s="19"/>
    </row>
    <row r="239" spans="32:42" s="12" customFormat="1">
      <c r="AF239" s="19"/>
      <c r="AG239" s="19"/>
      <c r="AK239" s="19"/>
      <c r="AL239" s="19"/>
      <c r="AP239" s="19"/>
    </row>
    <row r="240" spans="32:42" s="12" customFormat="1">
      <c r="AF240" s="19"/>
      <c r="AG240" s="19"/>
      <c r="AK240" s="19"/>
      <c r="AL240" s="19"/>
      <c r="AP240" s="19"/>
    </row>
    <row r="241" spans="32:42" s="12" customFormat="1">
      <c r="AF241" s="19"/>
      <c r="AG241" s="19"/>
      <c r="AK241" s="19"/>
      <c r="AL241" s="19"/>
      <c r="AP241" s="19"/>
    </row>
    <row r="242" spans="32:42" s="12" customFormat="1">
      <c r="AF242" s="19"/>
      <c r="AG242" s="19"/>
      <c r="AK242" s="19"/>
      <c r="AL242" s="19"/>
      <c r="AP242" s="19"/>
    </row>
    <row r="243" spans="32:42" s="12" customFormat="1">
      <c r="AF243" s="19"/>
      <c r="AG243" s="19"/>
      <c r="AK243" s="19"/>
      <c r="AL243" s="19"/>
      <c r="AP243" s="19"/>
    </row>
    <row r="244" spans="32:42" s="12" customFormat="1">
      <c r="AF244" s="19"/>
      <c r="AG244" s="19"/>
      <c r="AK244" s="19"/>
      <c r="AL244" s="19"/>
      <c r="AP244" s="19"/>
    </row>
    <row r="245" spans="32:42" s="12" customFormat="1">
      <c r="AF245" s="19"/>
      <c r="AG245" s="19"/>
      <c r="AK245" s="19"/>
      <c r="AL245" s="19"/>
      <c r="AP245" s="19"/>
    </row>
    <row r="246" spans="32:42" s="12" customFormat="1">
      <c r="AF246" s="19"/>
      <c r="AG246" s="19"/>
      <c r="AK246" s="19"/>
      <c r="AL246" s="19"/>
      <c r="AP246" s="19"/>
    </row>
    <row r="247" spans="32:42" s="12" customFormat="1">
      <c r="AF247" s="19"/>
      <c r="AG247" s="19"/>
      <c r="AK247" s="19"/>
      <c r="AL247" s="19"/>
      <c r="AP247" s="19"/>
    </row>
    <row r="248" spans="32:42" s="12" customFormat="1">
      <c r="AF248" s="19"/>
      <c r="AG248" s="19"/>
      <c r="AK248" s="19"/>
      <c r="AL248" s="19"/>
      <c r="AP248" s="19"/>
    </row>
    <row r="249" spans="32:42" s="12" customFormat="1">
      <c r="AF249" s="19"/>
      <c r="AG249" s="19"/>
      <c r="AK249" s="19"/>
      <c r="AL249" s="19"/>
      <c r="AP249" s="19"/>
    </row>
    <row r="250" spans="32:42" s="12" customFormat="1">
      <c r="AF250" s="19"/>
      <c r="AG250" s="19"/>
      <c r="AK250" s="19"/>
      <c r="AL250" s="19"/>
      <c r="AP250" s="19"/>
    </row>
    <row r="251" spans="32:42" s="12" customFormat="1">
      <c r="AF251" s="19"/>
      <c r="AG251" s="19"/>
      <c r="AK251" s="19"/>
      <c r="AL251" s="19"/>
      <c r="AP251" s="19"/>
    </row>
    <row r="252" spans="32:42" s="12" customFormat="1">
      <c r="AF252" s="19"/>
      <c r="AG252" s="19"/>
      <c r="AK252" s="19"/>
      <c r="AL252" s="19"/>
      <c r="AP252" s="19"/>
    </row>
    <row r="253" spans="32:42" s="12" customFormat="1">
      <c r="AF253" s="19"/>
      <c r="AG253" s="19"/>
      <c r="AK253" s="19"/>
      <c r="AL253" s="19"/>
      <c r="AP253" s="19"/>
    </row>
    <row r="254" spans="32:42" s="12" customFormat="1">
      <c r="AF254" s="19"/>
      <c r="AG254" s="19"/>
      <c r="AK254" s="19"/>
      <c r="AL254" s="19"/>
      <c r="AP254" s="19"/>
    </row>
    <row r="255" spans="32:42" s="12" customFormat="1">
      <c r="AF255" s="19"/>
      <c r="AG255" s="19"/>
      <c r="AK255" s="19"/>
      <c r="AL255" s="19"/>
      <c r="AP255" s="19"/>
    </row>
    <row r="256" spans="32:42" s="12" customFormat="1">
      <c r="AF256" s="19"/>
      <c r="AG256" s="19"/>
      <c r="AK256" s="19"/>
      <c r="AL256" s="19"/>
      <c r="AP256" s="19"/>
    </row>
    <row r="257" spans="32:42" s="12" customFormat="1">
      <c r="AF257" s="19"/>
      <c r="AG257" s="19"/>
      <c r="AK257" s="19"/>
      <c r="AL257" s="19"/>
      <c r="AP257" s="19"/>
    </row>
    <row r="258" spans="32:42" s="12" customFormat="1">
      <c r="AF258" s="19"/>
      <c r="AG258" s="19"/>
      <c r="AK258" s="19"/>
      <c r="AL258" s="19"/>
      <c r="AP258" s="19"/>
    </row>
    <row r="259" spans="32:42" s="12" customFormat="1">
      <c r="AF259" s="19"/>
      <c r="AG259" s="19"/>
      <c r="AK259" s="19"/>
      <c r="AL259" s="19"/>
      <c r="AP259" s="19"/>
    </row>
    <row r="260" spans="32:42" s="12" customFormat="1">
      <c r="AF260" s="19"/>
      <c r="AG260" s="19"/>
      <c r="AK260" s="19"/>
      <c r="AL260" s="19"/>
      <c r="AP260" s="19"/>
    </row>
    <row r="261" spans="32:42" s="12" customFormat="1">
      <c r="AF261" s="19"/>
      <c r="AG261" s="19"/>
      <c r="AK261" s="19"/>
      <c r="AL261" s="19"/>
      <c r="AP261" s="19"/>
    </row>
    <row r="262" spans="32:42" s="12" customFormat="1">
      <c r="AF262" s="19"/>
      <c r="AG262" s="19"/>
      <c r="AK262" s="19"/>
      <c r="AL262" s="19"/>
      <c r="AP262" s="19"/>
    </row>
    <row r="263" spans="32:42" s="12" customFormat="1">
      <c r="AF263" s="19"/>
      <c r="AG263" s="19"/>
      <c r="AK263" s="19"/>
      <c r="AL263" s="19"/>
      <c r="AP263" s="19"/>
    </row>
    <row r="264" spans="32:42" s="12" customFormat="1">
      <c r="AF264" s="19"/>
      <c r="AG264" s="19"/>
      <c r="AK264" s="19"/>
      <c r="AL264" s="19"/>
      <c r="AP264" s="19"/>
    </row>
    <row r="265" spans="32:42" s="12" customFormat="1">
      <c r="AF265" s="19"/>
      <c r="AG265" s="19"/>
      <c r="AK265" s="19"/>
      <c r="AL265" s="19"/>
      <c r="AP265" s="19"/>
    </row>
    <row r="266" spans="32:42" s="12" customFormat="1">
      <c r="AF266" s="19"/>
      <c r="AG266" s="19"/>
      <c r="AK266" s="19"/>
      <c r="AL266" s="19"/>
      <c r="AP266" s="19"/>
    </row>
    <row r="267" spans="32:42" s="12" customFormat="1">
      <c r="AF267" s="19"/>
      <c r="AG267" s="19"/>
      <c r="AK267" s="19"/>
      <c r="AL267" s="19"/>
      <c r="AP267" s="19"/>
    </row>
    <row r="268" spans="32:42" s="12" customFormat="1">
      <c r="AF268" s="19"/>
      <c r="AG268" s="19"/>
      <c r="AK268" s="19"/>
      <c r="AL268" s="19"/>
      <c r="AP268" s="19"/>
    </row>
    <row r="269" spans="32:42" s="12" customFormat="1">
      <c r="AF269" s="19"/>
      <c r="AG269" s="19"/>
      <c r="AK269" s="19"/>
      <c r="AL269" s="19"/>
      <c r="AP269" s="19"/>
    </row>
    <row r="270" spans="32:42" s="12" customFormat="1">
      <c r="AF270" s="19"/>
      <c r="AG270" s="19"/>
      <c r="AK270" s="19"/>
      <c r="AL270" s="19"/>
      <c r="AP270" s="19"/>
    </row>
    <row r="271" spans="32:42" s="12" customFormat="1">
      <c r="AF271" s="19"/>
      <c r="AG271" s="19"/>
      <c r="AK271" s="19"/>
      <c r="AL271" s="19"/>
      <c r="AP271" s="19"/>
    </row>
    <row r="272" spans="32:42" s="12" customFormat="1">
      <c r="AF272" s="19"/>
      <c r="AG272" s="19"/>
      <c r="AK272" s="19"/>
      <c r="AL272" s="19"/>
      <c r="AP272" s="19"/>
    </row>
    <row r="273" spans="32:42" s="12" customFormat="1">
      <c r="AF273" s="19"/>
      <c r="AG273" s="19"/>
      <c r="AK273" s="19"/>
      <c r="AL273" s="19"/>
      <c r="AP273" s="19"/>
    </row>
    <row r="274" spans="32:42" s="12" customFormat="1">
      <c r="AF274" s="19"/>
      <c r="AG274" s="19"/>
      <c r="AK274" s="19"/>
      <c r="AL274" s="19"/>
      <c r="AP274" s="19"/>
    </row>
    <row r="275" spans="32:42" s="12" customFormat="1">
      <c r="AF275" s="19"/>
      <c r="AG275" s="19"/>
      <c r="AK275" s="19"/>
      <c r="AL275" s="19"/>
      <c r="AP275" s="19"/>
    </row>
    <row r="276" spans="32:42" s="12" customFormat="1">
      <c r="AF276" s="19"/>
      <c r="AG276" s="19"/>
      <c r="AK276" s="19"/>
      <c r="AL276" s="19"/>
      <c r="AP276" s="19"/>
    </row>
    <row r="277" spans="32:42" s="12" customFormat="1">
      <c r="AF277" s="19"/>
      <c r="AG277" s="19"/>
      <c r="AK277" s="19"/>
      <c r="AL277" s="19"/>
      <c r="AP277" s="19"/>
    </row>
    <row r="278" spans="32:42" s="12" customFormat="1">
      <c r="AF278" s="19"/>
      <c r="AG278" s="19"/>
      <c r="AK278" s="19"/>
      <c r="AL278" s="19"/>
      <c r="AP278" s="19"/>
    </row>
    <row r="279" spans="32:42" s="12" customFormat="1">
      <c r="AF279" s="19"/>
      <c r="AG279" s="19"/>
      <c r="AK279" s="19"/>
      <c r="AL279" s="19"/>
      <c r="AP279" s="19"/>
    </row>
    <row r="280" spans="32:42" s="12" customFormat="1">
      <c r="AF280" s="19"/>
      <c r="AG280" s="19"/>
      <c r="AK280" s="19"/>
      <c r="AL280" s="19"/>
      <c r="AP280" s="19"/>
    </row>
    <row r="281" spans="32:42" s="12" customFormat="1">
      <c r="AF281" s="19"/>
      <c r="AG281" s="19"/>
      <c r="AK281" s="19"/>
      <c r="AL281" s="19"/>
      <c r="AP281" s="19"/>
    </row>
    <row r="282" spans="32:42" s="12" customFormat="1">
      <c r="AF282" s="19"/>
      <c r="AG282" s="19"/>
      <c r="AK282" s="19"/>
      <c r="AL282" s="19"/>
      <c r="AP282" s="19"/>
    </row>
    <row r="283" spans="32:42" s="12" customFormat="1">
      <c r="AF283" s="19"/>
      <c r="AG283" s="19"/>
      <c r="AK283" s="19"/>
      <c r="AL283" s="19"/>
      <c r="AP283" s="19"/>
    </row>
    <row r="284" spans="32:42" s="12" customFormat="1">
      <c r="AF284" s="19"/>
      <c r="AG284" s="19"/>
      <c r="AK284" s="19"/>
      <c r="AL284" s="19"/>
      <c r="AP284" s="19"/>
    </row>
    <row r="285" spans="32:42" s="12" customFormat="1">
      <c r="AF285" s="19"/>
      <c r="AG285" s="19"/>
      <c r="AK285" s="19"/>
      <c r="AL285" s="19"/>
      <c r="AP285" s="19"/>
    </row>
    <row r="286" spans="32:42" s="12" customFormat="1">
      <c r="AF286" s="19"/>
      <c r="AG286" s="19"/>
      <c r="AK286" s="19"/>
      <c r="AL286" s="19"/>
      <c r="AP286" s="19"/>
    </row>
    <row r="287" spans="32:42" s="12" customFormat="1">
      <c r="AF287" s="19"/>
      <c r="AG287" s="19"/>
      <c r="AK287" s="19"/>
      <c r="AL287" s="19"/>
      <c r="AP287" s="19"/>
    </row>
    <row r="288" spans="32:42" s="12" customFormat="1">
      <c r="AF288" s="19"/>
      <c r="AG288" s="19"/>
      <c r="AK288" s="19"/>
      <c r="AL288" s="19"/>
      <c r="AP288" s="19"/>
    </row>
    <row r="289" spans="32:42" s="12" customFormat="1">
      <c r="AF289" s="19"/>
      <c r="AG289" s="19"/>
      <c r="AK289" s="19"/>
      <c r="AL289" s="19"/>
      <c r="AP289" s="19"/>
    </row>
    <row r="290" spans="32:42" s="12" customFormat="1">
      <c r="AF290" s="19"/>
      <c r="AG290" s="19"/>
      <c r="AK290" s="19"/>
      <c r="AL290" s="19"/>
      <c r="AP290" s="19"/>
    </row>
    <row r="291" spans="32:42" s="12" customFormat="1">
      <c r="AF291" s="19"/>
      <c r="AG291" s="19"/>
      <c r="AK291" s="19"/>
      <c r="AL291" s="19"/>
      <c r="AP291" s="19"/>
    </row>
    <row r="292" spans="32:42" s="12" customFormat="1">
      <c r="AF292" s="19"/>
      <c r="AG292" s="19"/>
      <c r="AK292" s="19"/>
      <c r="AL292" s="19"/>
      <c r="AP292" s="19"/>
    </row>
    <row r="293" spans="32:42" s="12" customFormat="1">
      <c r="AF293" s="19"/>
      <c r="AG293" s="19"/>
      <c r="AK293" s="19"/>
      <c r="AL293" s="19"/>
      <c r="AP293" s="19"/>
    </row>
    <row r="294" spans="32:42" s="12" customFormat="1">
      <c r="AF294" s="19"/>
      <c r="AG294" s="19"/>
      <c r="AK294" s="19"/>
      <c r="AL294" s="19"/>
      <c r="AP294" s="19"/>
    </row>
    <row r="295" spans="32:42" s="12" customFormat="1">
      <c r="AF295" s="19"/>
      <c r="AG295" s="19"/>
      <c r="AK295" s="19"/>
      <c r="AL295" s="19"/>
      <c r="AP295" s="19"/>
    </row>
    <row r="296" spans="32:42" s="12" customFormat="1">
      <c r="AF296" s="19"/>
      <c r="AG296" s="19"/>
      <c r="AK296" s="19"/>
      <c r="AL296" s="19"/>
      <c r="AP296" s="19"/>
    </row>
    <row r="297" spans="32:42" s="12" customFormat="1">
      <c r="AF297" s="19"/>
      <c r="AG297" s="19"/>
      <c r="AK297" s="19"/>
      <c r="AL297" s="19"/>
      <c r="AP297" s="19"/>
    </row>
    <row r="298" spans="32:42" s="12" customFormat="1">
      <c r="AF298" s="19"/>
      <c r="AG298" s="19"/>
      <c r="AK298" s="19"/>
      <c r="AL298" s="19"/>
      <c r="AP298" s="19"/>
    </row>
    <row r="299" spans="32:42" s="12" customFormat="1">
      <c r="AF299" s="19"/>
      <c r="AG299" s="19"/>
      <c r="AK299" s="19"/>
      <c r="AL299" s="19"/>
      <c r="AP299" s="19"/>
    </row>
    <row r="300" spans="32:42" s="12" customFormat="1">
      <c r="AF300" s="19"/>
      <c r="AG300" s="19"/>
      <c r="AK300" s="19"/>
      <c r="AL300" s="19"/>
      <c r="AP300" s="19"/>
    </row>
    <row r="301" spans="32:42" s="12" customFormat="1">
      <c r="AF301" s="19"/>
      <c r="AG301" s="19"/>
      <c r="AK301" s="19"/>
      <c r="AL301" s="19"/>
      <c r="AP301" s="19"/>
    </row>
    <row r="302" spans="32:42" s="12" customFormat="1">
      <c r="AF302" s="19"/>
      <c r="AG302" s="19"/>
      <c r="AK302" s="19"/>
      <c r="AL302" s="19"/>
      <c r="AP302" s="19"/>
    </row>
    <row r="303" spans="32:42" s="12" customFormat="1">
      <c r="AF303" s="19"/>
      <c r="AG303" s="19"/>
      <c r="AK303" s="19"/>
      <c r="AL303" s="19"/>
      <c r="AP303" s="19"/>
    </row>
    <row r="304" spans="32:42" s="12" customFormat="1">
      <c r="AF304" s="19"/>
      <c r="AG304" s="19"/>
      <c r="AK304" s="19"/>
      <c r="AL304" s="19"/>
      <c r="AP304" s="19"/>
    </row>
    <row r="305" spans="32:42" s="12" customFormat="1">
      <c r="AF305" s="19"/>
      <c r="AG305" s="19"/>
      <c r="AK305" s="19"/>
      <c r="AL305" s="19"/>
      <c r="AP305" s="19"/>
    </row>
    <row r="306" spans="32:42" s="12" customFormat="1">
      <c r="AF306" s="19"/>
      <c r="AG306" s="19"/>
      <c r="AK306" s="19"/>
      <c r="AL306" s="19"/>
      <c r="AP306" s="19"/>
    </row>
    <row r="307" spans="32:42" s="12" customFormat="1">
      <c r="AF307" s="19"/>
      <c r="AG307" s="19"/>
      <c r="AK307" s="19"/>
      <c r="AL307" s="19"/>
      <c r="AP307" s="19"/>
    </row>
    <row r="308" spans="32:42" s="12" customFormat="1">
      <c r="AF308" s="19"/>
      <c r="AG308" s="19"/>
      <c r="AK308" s="19"/>
      <c r="AL308" s="19"/>
      <c r="AP308" s="19"/>
    </row>
    <row r="309" spans="32:42" s="12" customFormat="1">
      <c r="AF309" s="19"/>
      <c r="AG309" s="19"/>
      <c r="AK309" s="19"/>
      <c r="AL309" s="19"/>
      <c r="AP309" s="19"/>
    </row>
    <row r="310" spans="32:42" s="12" customFormat="1">
      <c r="AF310" s="19"/>
      <c r="AG310" s="19"/>
      <c r="AK310" s="19"/>
      <c r="AL310" s="19"/>
      <c r="AP310" s="19"/>
    </row>
    <row r="311" spans="32:42" s="12" customFormat="1">
      <c r="AF311" s="19"/>
      <c r="AG311" s="19"/>
      <c r="AK311" s="19"/>
      <c r="AL311" s="19"/>
      <c r="AP311" s="19"/>
    </row>
    <row r="312" spans="32:42" s="12" customFormat="1">
      <c r="AF312" s="19"/>
      <c r="AG312" s="19"/>
      <c r="AK312" s="19"/>
      <c r="AL312" s="19"/>
      <c r="AP312" s="19"/>
    </row>
    <row r="313" spans="32:42" s="12" customFormat="1">
      <c r="AF313" s="19"/>
      <c r="AG313" s="19"/>
      <c r="AK313" s="19"/>
      <c r="AL313" s="19"/>
      <c r="AP313" s="19"/>
    </row>
    <row r="314" spans="32:42" s="12" customFormat="1">
      <c r="AF314" s="19"/>
      <c r="AG314" s="19"/>
      <c r="AK314" s="19"/>
      <c r="AL314" s="19"/>
      <c r="AP314" s="19"/>
    </row>
    <row r="315" spans="32:42" s="12" customFormat="1">
      <c r="AF315" s="19"/>
      <c r="AG315" s="19"/>
      <c r="AK315" s="19"/>
      <c r="AL315" s="19"/>
      <c r="AP315" s="19"/>
    </row>
    <row r="316" spans="32:42" s="12" customFormat="1">
      <c r="AF316" s="19"/>
      <c r="AG316" s="19"/>
      <c r="AK316" s="19"/>
      <c r="AL316" s="19"/>
      <c r="AP316" s="19"/>
    </row>
    <row r="317" spans="32:42" s="12" customFormat="1">
      <c r="AF317" s="19"/>
      <c r="AG317" s="19"/>
      <c r="AK317" s="19"/>
      <c r="AL317" s="19"/>
      <c r="AP317" s="19"/>
    </row>
    <row r="318" spans="32:42" s="12" customFormat="1">
      <c r="AF318" s="19"/>
      <c r="AG318" s="19"/>
      <c r="AK318" s="19"/>
      <c r="AL318" s="19"/>
      <c r="AP318" s="19"/>
    </row>
    <row r="319" spans="32:42" s="12" customFormat="1">
      <c r="AF319" s="19"/>
      <c r="AG319" s="19"/>
      <c r="AK319" s="19"/>
      <c r="AL319" s="19"/>
      <c r="AP319" s="19"/>
    </row>
    <row r="320" spans="32:42" s="12" customFormat="1">
      <c r="AF320" s="19"/>
      <c r="AG320" s="19"/>
      <c r="AK320" s="19"/>
      <c r="AL320" s="19"/>
      <c r="AP320" s="19"/>
    </row>
    <row r="321" spans="32:42" s="12" customFormat="1">
      <c r="AF321" s="19"/>
      <c r="AG321" s="19"/>
      <c r="AK321" s="19"/>
      <c r="AL321" s="19"/>
      <c r="AP321" s="19"/>
    </row>
    <row r="322" spans="32:42" s="12" customFormat="1">
      <c r="AF322" s="19"/>
      <c r="AG322" s="19"/>
      <c r="AK322" s="19"/>
      <c r="AL322" s="19"/>
      <c r="AP322" s="19"/>
    </row>
    <row r="323" spans="32:42" s="12" customFormat="1">
      <c r="AF323" s="19"/>
      <c r="AG323" s="19"/>
      <c r="AK323" s="19"/>
      <c r="AL323" s="19"/>
      <c r="AP323" s="19"/>
    </row>
    <row r="324" spans="32:42" s="12" customFormat="1">
      <c r="AF324" s="19"/>
      <c r="AG324" s="19"/>
      <c r="AK324" s="19"/>
      <c r="AL324" s="19"/>
      <c r="AP324" s="19"/>
    </row>
    <row r="325" spans="32:42" s="12" customFormat="1">
      <c r="AF325" s="19"/>
      <c r="AG325" s="19"/>
      <c r="AK325" s="19"/>
      <c r="AL325" s="19"/>
      <c r="AP325" s="19"/>
    </row>
    <row r="326" spans="32:42" s="12" customFormat="1">
      <c r="AF326" s="19"/>
      <c r="AG326" s="19"/>
      <c r="AK326" s="19"/>
      <c r="AL326" s="19"/>
      <c r="AP326" s="19"/>
    </row>
    <row r="327" spans="32:42" s="12" customFormat="1">
      <c r="AF327" s="19"/>
      <c r="AG327" s="19"/>
      <c r="AK327" s="19"/>
      <c r="AL327" s="19"/>
      <c r="AP327" s="19"/>
    </row>
    <row r="328" spans="32:42" s="12" customFormat="1">
      <c r="AF328" s="19"/>
      <c r="AG328" s="19"/>
      <c r="AK328" s="19"/>
      <c r="AL328" s="19"/>
      <c r="AP328" s="19"/>
    </row>
    <row r="329" spans="32:42" s="12" customFormat="1">
      <c r="AF329" s="19"/>
      <c r="AG329" s="19"/>
      <c r="AK329" s="19"/>
      <c r="AL329" s="19"/>
      <c r="AP329" s="19"/>
    </row>
    <row r="330" spans="32:42" s="12" customFormat="1">
      <c r="AF330" s="19"/>
      <c r="AG330" s="19"/>
      <c r="AK330" s="19"/>
      <c r="AL330" s="19"/>
      <c r="AP330" s="19"/>
    </row>
    <row r="331" spans="32:42" s="12" customFormat="1">
      <c r="AF331" s="19"/>
      <c r="AG331" s="19"/>
      <c r="AK331" s="19"/>
      <c r="AL331" s="19"/>
      <c r="AP331" s="19"/>
    </row>
    <row r="332" spans="32:42" s="12" customFormat="1">
      <c r="AF332" s="19"/>
      <c r="AG332" s="19"/>
      <c r="AK332" s="19"/>
      <c r="AL332" s="19"/>
      <c r="AP332" s="19"/>
    </row>
    <row r="333" spans="32:42" s="12" customFormat="1">
      <c r="AF333" s="19"/>
      <c r="AG333" s="19"/>
      <c r="AK333" s="19"/>
      <c r="AL333" s="19"/>
      <c r="AP333" s="19"/>
    </row>
    <row r="334" spans="32:42" s="12" customFormat="1">
      <c r="AF334" s="19"/>
      <c r="AG334" s="19"/>
      <c r="AK334" s="19"/>
      <c r="AL334" s="19"/>
      <c r="AP334" s="19"/>
    </row>
    <row r="335" spans="32:42" s="12" customFormat="1">
      <c r="AF335" s="19"/>
      <c r="AG335" s="19"/>
      <c r="AK335" s="19"/>
      <c r="AL335" s="19"/>
      <c r="AP335" s="19"/>
    </row>
    <row r="336" spans="32:42" s="12" customFormat="1">
      <c r="AF336" s="19"/>
      <c r="AG336" s="19"/>
      <c r="AK336" s="19"/>
      <c r="AL336" s="19"/>
      <c r="AP336" s="19"/>
    </row>
    <row r="337" spans="32:42" s="12" customFormat="1">
      <c r="AF337" s="19"/>
      <c r="AG337" s="19"/>
      <c r="AK337" s="19"/>
      <c r="AL337" s="19"/>
      <c r="AP337" s="19"/>
    </row>
    <row r="338" spans="32:42" s="12" customFormat="1">
      <c r="AF338" s="19"/>
      <c r="AG338" s="19"/>
      <c r="AK338" s="19"/>
      <c r="AL338" s="19"/>
      <c r="AP338" s="19"/>
    </row>
    <row r="339" spans="32:42" s="12" customFormat="1">
      <c r="AF339" s="19"/>
      <c r="AG339" s="19"/>
      <c r="AK339" s="19"/>
      <c r="AL339" s="19"/>
      <c r="AP339" s="19"/>
    </row>
    <row r="340" spans="32:42" s="12" customFormat="1">
      <c r="AF340" s="19"/>
      <c r="AG340" s="19"/>
      <c r="AK340" s="19"/>
      <c r="AL340" s="19"/>
      <c r="AP340" s="19"/>
    </row>
    <row r="341" spans="32:42" s="12" customFormat="1">
      <c r="AF341" s="19"/>
      <c r="AG341" s="19"/>
      <c r="AK341" s="19"/>
      <c r="AL341" s="19"/>
      <c r="AP341" s="19"/>
    </row>
    <row r="342" spans="32:42" s="12" customFormat="1">
      <c r="AF342" s="19"/>
      <c r="AG342" s="19"/>
      <c r="AK342" s="19"/>
      <c r="AL342" s="19"/>
      <c r="AP342" s="19"/>
    </row>
    <row r="343" spans="32:42" s="12" customFormat="1">
      <c r="AF343" s="19"/>
      <c r="AG343" s="19"/>
      <c r="AK343" s="19"/>
      <c r="AL343" s="19"/>
      <c r="AP343" s="19"/>
    </row>
    <row r="344" spans="32:42" s="12" customFormat="1">
      <c r="AF344" s="19"/>
      <c r="AG344" s="19"/>
      <c r="AK344" s="19"/>
      <c r="AL344" s="19"/>
      <c r="AP344" s="19"/>
    </row>
    <row r="345" spans="32:42" s="12" customFormat="1">
      <c r="AF345" s="19"/>
      <c r="AG345" s="19"/>
      <c r="AK345" s="19"/>
      <c r="AL345" s="19"/>
      <c r="AP345" s="19"/>
    </row>
    <row r="346" spans="32:42" s="12" customFormat="1">
      <c r="AF346" s="19"/>
      <c r="AG346" s="19"/>
      <c r="AK346" s="19"/>
      <c r="AL346" s="19"/>
      <c r="AP346" s="19"/>
    </row>
    <row r="347" spans="32:42" s="12" customFormat="1">
      <c r="AF347" s="19"/>
      <c r="AG347" s="19"/>
      <c r="AK347" s="19"/>
      <c r="AL347" s="19"/>
      <c r="AP347" s="19"/>
    </row>
    <row r="348" spans="32:42" s="12" customFormat="1">
      <c r="AF348" s="19"/>
      <c r="AG348" s="19"/>
      <c r="AK348" s="19"/>
      <c r="AL348" s="19"/>
      <c r="AP348" s="19"/>
    </row>
    <row r="349" spans="32:42" s="12" customFormat="1">
      <c r="AF349" s="19"/>
      <c r="AG349" s="19"/>
      <c r="AK349" s="19"/>
      <c r="AL349" s="19"/>
      <c r="AP349" s="19"/>
    </row>
    <row r="350" spans="32:42" s="12" customFormat="1">
      <c r="AF350" s="19"/>
      <c r="AG350" s="19"/>
      <c r="AK350" s="19"/>
      <c r="AL350" s="19"/>
      <c r="AP350" s="19"/>
    </row>
    <row r="351" spans="32:42" s="12" customFormat="1">
      <c r="AF351" s="19"/>
      <c r="AG351" s="19"/>
      <c r="AK351" s="19"/>
      <c r="AL351" s="19"/>
      <c r="AP351" s="19"/>
    </row>
    <row r="352" spans="32:42" s="12" customFormat="1">
      <c r="AF352" s="19"/>
      <c r="AG352" s="19"/>
      <c r="AK352" s="19"/>
      <c r="AL352" s="19"/>
      <c r="AP352" s="19"/>
    </row>
    <row r="353" spans="32:42" s="12" customFormat="1">
      <c r="AF353" s="19"/>
      <c r="AG353" s="19"/>
      <c r="AK353" s="19"/>
      <c r="AL353" s="19"/>
      <c r="AP353" s="19"/>
    </row>
    <row r="354" spans="32:42" s="12" customFormat="1">
      <c r="AF354" s="19"/>
      <c r="AG354" s="19"/>
      <c r="AK354" s="19"/>
      <c r="AL354" s="19"/>
      <c r="AP354" s="19"/>
    </row>
    <row r="355" spans="32:42" s="12" customFormat="1">
      <c r="AF355" s="19"/>
      <c r="AG355" s="19"/>
      <c r="AK355" s="19"/>
      <c r="AL355" s="19"/>
      <c r="AP355" s="19"/>
    </row>
    <row r="356" spans="32:42" s="12" customFormat="1">
      <c r="AF356" s="19"/>
      <c r="AG356" s="19"/>
      <c r="AK356" s="19"/>
      <c r="AL356" s="19"/>
      <c r="AP356" s="19"/>
    </row>
    <row r="357" spans="32:42" s="12" customFormat="1">
      <c r="AF357" s="19"/>
      <c r="AG357" s="19"/>
      <c r="AK357" s="19"/>
      <c r="AL357" s="19"/>
      <c r="AP357" s="19"/>
    </row>
    <row r="358" spans="32:42" s="12" customFormat="1">
      <c r="AF358" s="19"/>
      <c r="AG358" s="19"/>
      <c r="AK358" s="19"/>
      <c r="AL358" s="19"/>
      <c r="AP358" s="19"/>
    </row>
    <row r="359" spans="32:42" s="12" customFormat="1">
      <c r="AF359" s="19"/>
      <c r="AG359" s="19"/>
      <c r="AK359" s="19"/>
      <c r="AL359" s="19"/>
      <c r="AP359" s="19"/>
    </row>
    <row r="360" spans="32:42" s="12" customFormat="1">
      <c r="AF360" s="19"/>
      <c r="AG360" s="19"/>
      <c r="AK360" s="19"/>
      <c r="AL360" s="19"/>
      <c r="AP360" s="19"/>
    </row>
    <row r="361" spans="32:42" s="12" customFormat="1">
      <c r="AF361" s="19"/>
      <c r="AG361" s="19"/>
      <c r="AK361" s="19"/>
      <c r="AL361" s="19"/>
      <c r="AP361" s="19"/>
    </row>
    <row r="362" spans="32:42" s="12" customFormat="1">
      <c r="AF362" s="19"/>
      <c r="AG362" s="19"/>
      <c r="AK362" s="19"/>
      <c r="AL362" s="19"/>
      <c r="AP362" s="19"/>
    </row>
    <row r="363" spans="32:42" s="12" customFormat="1">
      <c r="AF363" s="19"/>
      <c r="AG363" s="19"/>
      <c r="AK363" s="19"/>
      <c r="AL363" s="19"/>
      <c r="AP363" s="19"/>
    </row>
    <row r="364" spans="32:42" s="12" customFormat="1">
      <c r="AF364" s="19"/>
      <c r="AG364" s="19"/>
      <c r="AK364" s="19"/>
      <c r="AL364" s="19"/>
      <c r="AP364" s="19"/>
    </row>
    <row r="365" spans="32:42" s="12" customFormat="1">
      <c r="AF365" s="19"/>
      <c r="AG365" s="19"/>
      <c r="AK365" s="19"/>
      <c r="AL365" s="19"/>
      <c r="AP365" s="19"/>
    </row>
    <row r="366" spans="32:42" s="12" customFormat="1">
      <c r="AF366" s="19"/>
      <c r="AG366" s="19"/>
      <c r="AK366" s="19"/>
      <c r="AL366" s="19"/>
      <c r="AP366" s="19"/>
    </row>
    <row r="367" spans="32:42" s="12" customFormat="1">
      <c r="AF367" s="19"/>
      <c r="AG367" s="19"/>
      <c r="AK367" s="19"/>
      <c r="AL367" s="19"/>
      <c r="AP367" s="19"/>
    </row>
    <row r="368" spans="32:42" s="12" customFormat="1">
      <c r="AF368" s="19"/>
      <c r="AG368" s="19"/>
      <c r="AK368" s="19"/>
      <c r="AL368" s="19"/>
      <c r="AP368" s="19"/>
    </row>
    <row r="369" spans="32:42" s="12" customFormat="1">
      <c r="AF369" s="19"/>
      <c r="AG369" s="19"/>
      <c r="AK369" s="19"/>
      <c r="AL369" s="19"/>
      <c r="AP369" s="19"/>
    </row>
    <row r="370" spans="32:42" s="12" customFormat="1">
      <c r="AF370" s="19"/>
      <c r="AG370" s="19"/>
      <c r="AK370" s="19"/>
      <c r="AL370" s="19"/>
      <c r="AP370" s="19"/>
    </row>
    <row r="371" spans="32:42" s="12" customFormat="1">
      <c r="AF371" s="19"/>
      <c r="AG371" s="19"/>
      <c r="AK371" s="19"/>
      <c r="AL371" s="19"/>
      <c r="AP371" s="19"/>
    </row>
    <row r="372" spans="32:42" s="12" customFormat="1">
      <c r="AF372" s="19"/>
      <c r="AG372" s="19"/>
      <c r="AK372" s="19"/>
      <c r="AL372" s="19"/>
      <c r="AP372" s="19"/>
    </row>
    <row r="373" spans="32:42" s="12" customFormat="1">
      <c r="AF373" s="19"/>
      <c r="AG373" s="19"/>
      <c r="AK373" s="19"/>
      <c r="AL373" s="19"/>
      <c r="AP373" s="19"/>
    </row>
    <row r="374" spans="32:42" s="12" customFormat="1">
      <c r="AF374" s="19"/>
      <c r="AG374" s="19"/>
      <c r="AK374" s="19"/>
      <c r="AL374" s="19"/>
      <c r="AP374" s="19"/>
    </row>
    <row r="375" spans="32:42" s="12" customFormat="1">
      <c r="AF375" s="19"/>
      <c r="AG375" s="19"/>
      <c r="AK375" s="19"/>
      <c r="AL375" s="19"/>
      <c r="AP375" s="19"/>
    </row>
    <row r="376" spans="32:42" s="12" customFormat="1">
      <c r="AF376" s="19"/>
      <c r="AG376" s="19"/>
      <c r="AK376" s="19"/>
      <c r="AL376" s="19"/>
      <c r="AP376" s="19"/>
    </row>
    <row r="377" spans="32:42" s="12" customFormat="1">
      <c r="AF377" s="19"/>
      <c r="AG377" s="19"/>
      <c r="AK377" s="19"/>
      <c r="AL377" s="19"/>
      <c r="AP377" s="19"/>
    </row>
    <row r="378" spans="32:42" s="12" customFormat="1">
      <c r="AF378" s="19"/>
      <c r="AG378" s="19"/>
      <c r="AK378" s="19"/>
      <c r="AL378" s="19"/>
      <c r="AP378" s="19"/>
    </row>
    <row r="379" spans="32:42" s="12" customFormat="1">
      <c r="AF379" s="19"/>
      <c r="AG379" s="19"/>
      <c r="AK379" s="19"/>
      <c r="AL379" s="19"/>
      <c r="AP379" s="19"/>
    </row>
    <row r="380" spans="32:42" s="12" customFormat="1">
      <c r="AF380" s="19"/>
      <c r="AG380" s="19"/>
      <c r="AK380" s="19"/>
      <c r="AL380" s="19"/>
      <c r="AP380" s="19"/>
    </row>
    <row r="381" spans="32:42" s="12" customFormat="1">
      <c r="AF381" s="19"/>
      <c r="AG381" s="19"/>
      <c r="AK381" s="19"/>
      <c r="AL381" s="19"/>
      <c r="AP381" s="19"/>
    </row>
    <row r="382" spans="32:42" s="12" customFormat="1">
      <c r="AF382" s="19"/>
      <c r="AG382" s="19"/>
      <c r="AK382" s="19"/>
      <c r="AL382" s="19"/>
      <c r="AP382" s="19"/>
    </row>
    <row r="383" spans="32:42" s="12" customFormat="1">
      <c r="AF383" s="19"/>
      <c r="AG383" s="19"/>
      <c r="AK383" s="19"/>
      <c r="AL383" s="19"/>
      <c r="AP383" s="19"/>
    </row>
    <row r="384" spans="32:42" s="12" customFormat="1">
      <c r="AF384" s="19"/>
      <c r="AG384" s="19"/>
      <c r="AK384" s="19"/>
      <c r="AL384" s="19"/>
      <c r="AP384" s="19"/>
    </row>
    <row r="385" spans="32:42" s="12" customFormat="1">
      <c r="AF385" s="19"/>
      <c r="AG385" s="19"/>
      <c r="AK385" s="19"/>
      <c r="AL385" s="19"/>
      <c r="AP385" s="19"/>
    </row>
    <row r="386" spans="32:42" s="12" customFormat="1">
      <c r="AF386" s="19"/>
      <c r="AG386" s="19"/>
      <c r="AK386" s="19"/>
      <c r="AL386" s="19"/>
      <c r="AP386" s="19"/>
    </row>
    <row r="387" spans="32:42" s="12" customFormat="1">
      <c r="AF387" s="19"/>
      <c r="AG387" s="19"/>
      <c r="AK387" s="19"/>
      <c r="AL387" s="19"/>
      <c r="AP387" s="19"/>
    </row>
    <row r="388" spans="32:42" s="12" customFormat="1">
      <c r="AF388" s="19"/>
      <c r="AG388" s="19"/>
      <c r="AK388" s="19"/>
      <c r="AL388" s="19"/>
      <c r="AP388" s="19"/>
    </row>
    <row r="389" spans="32:42" s="12" customFormat="1">
      <c r="AF389" s="19"/>
      <c r="AG389" s="19"/>
      <c r="AK389" s="19"/>
      <c r="AL389" s="19"/>
      <c r="AP389" s="19"/>
    </row>
    <row r="390" spans="32:42" s="12" customFormat="1">
      <c r="AF390" s="19"/>
      <c r="AG390" s="19"/>
      <c r="AK390" s="19"/>
      <c r="AL390" s="19"/>
      <c r="AP390" s="19"/>
    </row>
    <row r="391" spans="32:42" s="12" customFormat="1">
      <c r="AF391" s="19"/>
      <c r="AG391" s="19"/>
      <c r="AK391" s="19"/>
      <c r="AL391" s="19"/>
      <c r="AP391" s="19"/>
    </row>
    <row r="392" spans="32:42" s="12" customFormat="1">
      <c r="AF392" s="19"/>
      <c r="AG392" s="19"/>
      <c r="AK392" s="19"/>
      <c r="AL392" s="19"/>
      <c r="AP392" s="19"/>
    </row>
    <row r="393" spans="32:42" s="12" customFormat="1">
      <c r="AF393" s="19"/>
      <c r="AG393" s="19"/>
      <c r="AK393" s="19"/>
      <c r="AL393" s="19"/>
      <c r="AP393" s="19"/>
    </row>
    <row r="394" spans="32:42" s="12" customFormat="1">
      <c r="AF394" s="19"/>
      <c r="AG394" s="19"/>
      <c r="AK394" s="19"/>
      <c r="AL394" s="19"/>
      <c r="AP394" s="19"/>
    </row>
    <row r="395" spans="32:42" s="12" customFormat="1">
      <c r="AF395" s="19"/>
      <c r="AG395" s="19"/>
      <c r="AK395" s="19"/>
      <c r="AL395" s="19"/>
      <c r="AP395" s="19"/>
    </row>
    <row r="396" spans="32:42" s="12" customFormat="1">
      <c r="AF396" s="19"/>
      <c r="AG396" s="19"/>
      <c r="AK396" s="19"/>
      <c r="AL396" s="19"/>
      <c r="AP396" s="19"/>
    </row>
    <row r="397" spans="32:42" s="12" customFormat="1">
      <c r="AF397" s="19"/>
      <c r="AG397" s="19"/>
      <c r="AK397" s="19"/>
      <c r="AL397" s="19"/>
      <c r="AP397" s="19"/>
    </row>
    <row r="398" spans="32:42" s="12" customFormat="1">
      <c r="AF398" s="19"/>
      <c r="AG398" s="19"/>
      <c r="AK398" s="19"/>
      <c r="AL398" s="19"/>
      <c r="AP398" s="19"/>
    </row>
    <row r="399" spans="32:42" s="12" customFormat="1">
      <c r="AF399" s="19"/>
      <c r="AG399" s="19"/>
      <c r="AK399" s="19"/>
      <c r="AL399" s="19"/>
      <c r="AP399" s="19"/>
    </row>
    <row r="400" spans="32:42" s="12" customFormat="1">
      <c r="AF400" s="19"/>
      <c r="AG400" s="19"/>
      <c r="AK400" s="19"/>
      <c r="AL400" s="19"/>
      <c r="AP400" s="19"/>
    </row>
    <row r="401" spans="32:42" s="12" customFormat="1">
      <c r="AF401" s="19"/>
      <c r="AG401" s="19"/>
      <c r="AK401" s="19"/>
      <c r="AL401" s="19"/>
      <c r="AP401" s="19"/>
    </row>
    <row r="402" spans="32:42" s="12" customFormat="1">
      <c r="AF402" s="19"/>
      <c r="AG402" s="19"/>
      <c r="AK402" s="19"/>
      <c r="AL402" s="19"/>
      <c r="AP402" s="19"/>
    </row>
    <row r="403" spans="32:42" s="12" customFormat="1">
      <c r="AF403" s="19"/>
      <c r="AG403" s="19"/>
      <c r="AK403" s="19"/>
      <c r="AL403" s="19"/>
      <c r="AP403" s="19"/>
    </row>
    <row r="404" spans="32:42" s="12" customFormat="1">
      <c r="AF404" s="19"/>
      <c r="AG404" s="19"/>
      <c r="AK404" s="19"/>
      <c r="AL404" s="19"/>
      <c r="AP404" s="19"/>
    </row>
    <row r="405" spans="32:42" s="12" customFormat="1">
      <c r="AF405" s="19"/>
      <c r="AG405" s="19"/>
      <c r="AK405" s="19"/>
      <c r="AL405" s="19"/>
      <c r="AP405" s="19"/>
    </row>
    <row r="406" spans="32:42" s="12" customFormat="1">
      <c r="AF406" s="19"/>
      <c r="AG406" s="19"/>
      <c r="AK406" s="19"/>
      <c r="AL406" s="19"/>
      <c r="AP406" s="19"/>
    </row>
    <row r="407" spans="32:42" s="12" customFormat="1">
      <c r="AF407" s="19"/>
      <c r="AG407" s="19"/>
      <c r="AK407" s="19"/>
      <c r="AL407" s="19"/>
      <c r="AP407" s="19"/>
    </row>
    <row r="408" spans="32:42" s="12" customFormat="1">
      <c r="AF408" s="19"/>
      <c r="AG408" s="19"/>
      <c r="AK408" s="19"/>
      <c r="AL408" s="19"/>
      <c r="AP408" s="19"/>
    </row>
    <row r="409" spans="32:42" s="12" customFormat="1">
      <c r="AF409" s="19"/>
      <c r="AG409" s="19"/>
      <c r="AK409" s="19"/>
      <c r="AL409" s="19"/>
      <c r="AP409" s="19"/>
    </row>
    <row r="410" spans="32:42" s="12" customFormat="1">
      <c r="AF410" s="19"/>
      <c r="AG410" s="19"/>
      <c r="AK410" s="19"/>
      <c r="AL410" s="19"/>
      <c r="AP410" s="19"/>
    </row>
    <row r="411" spans="32:42" s="12" customFormat="1">
      <c r="AF411" s="19"/>
      <c r="AG411" s="19"/>
      <c r="AK411" s="19"/>
      <c r="AL411" s="19"/>
      <c r="AP411" s="19"/>
    </row>
    <row r="412" spans="32:42" s="12" customFormat="1">
      <c r="AF412" s="19"/>
      <c r="AG412" s="19"/>
      <c r="AK412" s="19"/>
      <c r="AL412" s="19"/>
      <c r="AP412" s="19"/>
    </row>
    <row r="413" spans="32:42" s="12" customFormat="1">
      <c r="AF413" s="19"/>
      <c r="AG413" s="19"/>
      <c r="AK413" s="19"/>
      <c r="AL413" s="19"/>
      <c r="AP413" s="19"/>
    </row>
    <row r="414" spans="32:42" s="12" customFormat="1">
      <c r="AF414" s="19"/>
      <c r="AG414" s="19"/>
      <c r="AK414" s="19"/>
      <c r="AL414" s="19"/>
      <c r="AP414" s="19"/>
    </row>
    <row r="415" spans="32:42" s="12" customFormat="1">
      <c r="AF415" s="19"/>
      <c r="AG415" s="19"/>
      <c r="AK415" s="19"/>
      <c r="AL415" s="19"/>
      <c r="AP415" s="19"/>
    </row>
    <row r="416" spans="32:42" s="12" customFormat="1">
      <c r="AF416" s="19"/>
      <c r="AG416" s="19"/>
      <c r="AK416" s="19"/>
      <c r="AL416" s="19"/>
      <c r="AP416" s="19"/>
    </row>
    <row r="417" spans="32:42" s="12" customFormat="1">
      <c r="AF417" s="19"/>
      <c r="AG417" s="19"/>
      <c r="AK417" s="19"/>
      <c r="AL417" s="19"/>
      <c r="AP417" s="19"/>
    </row>
    <row r="418" spans="32:42" s="12" customFormat="1">
      <c r="AF418" s="19"/>
      <c r="AG418" s="19"/>
      <c r="AK418" s="19"/>
      <c r="AL418" s="19"/>
      <c r="AP418" s="19"/>
    </row>
    <row r="419" spans="32:42" s="12" customFormat="1">
      <c r="AF419" s="19"/>
      <c r="AG419" s="19"/>
      <c r="AK419" s="19"/>
      <c r="AL419" s="19"/>
      <c r="AP419" s="19"/>
    </row>
    <row r="420" spans="32:42" s="12" customFormat="1">
      <c r="AF420" s="19"/>
      <c r="AG420" s="19"/>
      <c r="AK420" s="19"/>
      <c r="AL420" s="19"/>
      <c r="AP420" s="19"/>
    </row>
    <row r="421" spans="32:42" s="12" customFormat="1">
      <c r="AF421" s="19"/>
      <c r="AG421" s="19"/>
      <c r="AK421" s="19"/>
      <c r="AL421" s="19"/>
      <c r="AP421" s="19"/>
    </row>
    <row r="422" spans="32:42" s="12" customFormat="1">
      <c r="AF422" s="19"/>
      <c r="AG422" s="19"/>
      <c r="AK422" s="19"/>
      <c r="AL422" s="19"/>
      <c r="AP422" s="19"/>
    </row>
    <row r="423" spans="32:42" s="12" customFormat="1">
      <c r="AF423" s="19"/>
      <c r="AG423" s="19"/>
      <c r="AK423" s="19"/>
      <c r="AL423" s="19"/>
      <c r="AP423" s="19"/>
    </row>
    <row r="424" spans="32:42" s="12" customFormat="1">
      <c r="AF424" s="19"/>
      <c r="AG424" s="19"/>
      <c r="AK424" s="19"/>
      <c r="AL424" s="19"/>
      <c r="AP424" s="19"/>
    </row>
    <row r="425" spans="32:42" s="12" customFormat="1">
      <c r="AF425" s="19"/>
      <c r="AG425" s="19"/>
      <c r="AK425" s="19"/>
      <c r="AL425" s="19"/>
      <c r="AP425" s="19"/>
    </row>
    <row r="426" spans="32:42" s="12" customFormat="1">
      <c r="AF426" s="19"/>
      <c r="AG426" s="19"/>
      <c r="AK426" s="19"/>
      <c r="AL426" s="19"/>
      <c r="AP426" s="19"/>
    </row>
    <row r="427" spans="32:42" s="12" customFormat="1">
      <c r="AF427" s="19"/>
      <c r="AG427" s="19"/>
      <c r="AK427" s="19"/>
      <c r="AL427" s="19"/>
      <c r="AP427" s="19"/>
    </row>
    <row r="428" spans="32:42" s="12" customFormat="1">
      <c r="AF428" s="19"/>
      <c r="AG428" s="19"/>
      <c r="AK428" s="19"/>
      <c r="AL428" s="19"/>
      <c r="AP428" s="19"/>
    </row>
    <row r="429" spans="32:42" s="12" customFormat="1">
      <c r="AF429" s="19"/>
      <c r="AG429" s="19"/>
      <c r="AK429" s="19"/>
      <c r="AL429" s="19"/>
      <c r="AP429" s="19"/>
    </row>
    <row r="430" spans="32:42" s="12" customFormat="1">
      <c r="AF430" s="19"/>
      <c r="AG430" s="19"/>
      <c r="AK430" s="19"/>
      <c r="AL430" s="19"/>
      <c r="AP430" s="19"/>
    </row>
    <row r="431" spans="32:42" s="12" customFormat="1">
      <c r="AF431" s="19"/>
      <c r="AG431" s="19"/>
      <c r="AK431" s="19"/>
      <c r="AL431" s="19"/>
      <c r="AP431" s="19"/>
    </row>
    <row r="432" spans="32:42" s="12" customFormat="1">
      <c r="AF432" s="19"/>
      <c r="AG432" s="19"/>
      <c r="AK432" s="19"/>
      <c r="AL432" s="19"/>
      <c r="AP432" s="19"/>
    </row>
    <row r="433" spans="32:42" s="12" customFormat="1">
      <c r="AF433" s="19"/>
      <c r="AG433" s="19"/>
      <c r="AK433" s="19"/>
      <c r="AL433" s="19"/>
      <c r="AP433" s="19"/>
    </row>
    <row r="434" spans="32:42" s="12" customFormat="1">
      <c r="AF434" s="19"/>
      <c r="AG434" s="19"/>
      <c r="AK434" s="19"/>
      <c r="AL434" s="19"/>
      <c r="AP434" s="19"/>
    </row>
    <row r="435" spans="32:42" s="12" customFormat="1">
      <c r="AF435" s="19"/>
      <c r="AG435" s="19"/>
      <c r="AK435" s="19"/>
      <c r="AL435" s="19"/>
      <c r="AP435" s="19"/>
    </row>
    <row r="436" spans="32:42" s="12" customFormat="1">
      <c r="AF436" s="19"/>
      <c r="AG436" s="19"/>
      <c r="AK436" s="19"/>
      <c r="AL436" s="19"/>
      <c r="AP436" s="19"/>
    </row>
    <row r="437" spans="32:42" s="12" customFormat="1">
      <c r="AF437" s="19"/>
      <c r="AG437" s="19"/>
      <c r="AK437" s="19"/>
      <c r="AL437" s="19"/>
      <c r="AP437" s="19"/>
    </row>
    <row r="438" spans="32:42" s="12" customFormat="1">
      <c r="AF438" s="19"/>
      <c r="AG438" s="19"/>
      <c r="AK438" s="19"/>
      <c r="AL438" s="19"/>
      <c r="AP438" s="19"/>
    </row>
    <row r="439" spans="32:42" s="12" customFormat="1">
      <c r="AF439" s="19"/>
      <c r="AG439" s="19"/>
      <c r="AK439" s="19"/>
      <c r="AL439" s="19"/>
      <c r="AP439" s="19"/>
    </row>
    <row r="440" spans="32:42" s="12" customFormat="1">
      <c r="AF440" s="19"/>
      <c r="AG440" s="19"/>
      <c r="AK440" s="19"/>
      <c r="AL440" s="19"/>
      <c r="AP440" s="19"/>
    </row>
    <row r="441" spans="32:42" s="12" customFormat="1">
      <c r="AF441" s="19"/>
      <c r="AG441" s="19"/>
      <c r="AK441" s="19"/>
      <c r="AL441" s="19"/>
      <c r="AP441" s="19"/>
    </row>
    <row r="442" spans="32:42" s="12" customFormat="1">
      <c r="AF442" s="19"/>
      <c r="AG442" s="19"/>
      <c r="AK442" s="19"/>
      <c r="AL442" s="19"/>
      <c r="AP442" s="19"/>
    </row>
    <row r="443" spans="32:42" s="12" customFormat="1">
      <c r="AF443" s="19"/>
      <c r="AG443" s="19"/>
      <c r="AK443" s="19"/>
      <c r="AL443" s="19"/>
      <c r="AP443" s="19"/>
    </row>
    <row r="444" spans="32:42" s="12" customFormat="1">
      <c r="AF444" s="19"/>
      <c r="AG444" s="19"/>
      <c r="AK444" s="19"/>
      <c r="AL444" s="19"/>
      <c r="AP444" s="19"/>
    </row>
    <row r="445" spans="32:42" s="12" customFormat="1">
      <c r="AF445" s="19"/>
      <c r="AG445" s="19"/>
      <c r="AK445" s="19"/>
      <c r="AL445" s="19"/>
      <c r="AP445" s="19"/>
    </row>
    <row r="446" spans="32:42" s="12" customFormat="1">
      <c r="AF446" s="19"/>
      <c r="AG446" s="19"/>
      <c r="AK446" s="19"/>
      <c r="AL446" s="19"/>
      <c r="AP446" s="19"/>
    </row>
    <row r="447" spans="32:42" s="12" customFormat="1">
      <c r="AF447" s="19"/>
      <c r="AG447" s="19"/>
      <c r="AK447" s="19"/>
      <c r="AL447" s="19"/>
      <c r="AP447" s="19"/>
    </row>
    <row r="448" spans="32:42" s="12" customFormat="1">
      <c r="AF448" s="19"/>
      <c r="AG448" s="19"/>
      <c r="AK448" s="19"/>
      <c r="AL448" s="19"/>
      <c r="AP448" s="19"/>
    </row>
    <row r="449" spans="32:42" s="12" customFormat="1">
      <c r="AF449" s="19"/>
      <c r="AG449" s="19"/>
      <c r="AK449" s="19"/>
      <c r="AL449" s="19"/>
      <c r="AP449" s="19"/>
    </row>
    <row r="450" spans="32:42" s="12" customFormat="1">
      <c r="AF450" s="19"/>
      <c r="AG450" s="19"/>
      <c r="AK450" s="19"/>
      <c r="AL450" s="19"/>
      <c r="AP450" s="19"/>
    </row>
    <row r="451" spans="32:42" s="12" customFormat="1">
      <c r="AF451" s="19"/>
      <c r="AG451" s="19"/>
      <c r="AK451" s="19"/>
      <c r="AL451" s="19"/>
      <c r="AP451" s="19"/>
    </row>
    <row r="452" spans="32:42" s="12" customFormat="1">
      <c r="AF452" s="19"/>
      <c r="AG452" s="19"/>
      <c r="AK452" s="19"/>
      <c r="AL452" s="19"/>
      <c r="AP452" s="19"/>
    </row>
    <row r="453" spans="32:42" s="12" customFormat="1">
      <c r="AF453" s="19"/>
      <c r="AG453" s="19"/>
      <c r="AK453" s="19"/>
      <c r="AL453" s="19"/>
      <c r="AP453" s="19"/>
    </row>
    <row r="454" spans="32:42" s="12" customFormat="1">
      <c r="AF454" s="19"/>
      <c r="AG454" s="19"/>
      <c r="AK454" s="19"/>
      <c r="AL454" s="19"/>
      <c r="AP454" s="19"/>
    </row>
    <row r="455" spans="32:42" s="12" customFormat="1">
      <c r="AF455" s="19"/>
      <c r="AG455" s="19"/>
      <c r="AK455" s="19"/>
      <c r="AL455" s="19"/>
      <c r="AP455" s="19"/>
    </row>
    <row r="456" spans="32:42" s="12" customFormat="1">
      <c r="AF456" s="19"/>
      <c r="AG456" s="19"/>
      <c r="AK456" s="19"/>
      <c r="AL456" s="19"/>
      <c r="AP456" s="19"/>
    </row>
    <row r="457" spans="32:42" s="12" customFormat="1">
      <c r="AF457" s="19"/>
      <c r="AG457" s="19"/>
      <c r="AK457" s="19"/>
      <c r="AL457" s="19"/>
      <c r="AP457" s="19"/>
    </row>
    <row r="458" spans="32:42" s="12" customFormat="1">
      <c r="AF458" s="19"/>
      <c r="AG458" s="19"/>
      <c r="AK458" s="19"/>
      <c r="AL458" s="19"/>
      <c r="AP458" s="19"/>
    </row>
    <row r="459" spans="32:42" s="12" customFormat="1">
      <c r="AF459" s="19"/>
      <c r="AG459" s="19"/>
      <c r="AK459" s="19"/>
      <c r="AL459" s="19"/>
      <c r="AP459" s="19"/>
    </row>
    <row r="460" spans="32:42" s="12" customFormat="1">
      <c r="AF460" s="19"/>
      <c r="AG460" s="19"/>
      <c r="AK460" s="19"/>
      <c r="AL460" s="19"/>
      <c r="AP460" s="19"/>
    </row>
    <row r="461" spans="32:42" s="12" customFormat="1">
      <c r="AF461" s="19"/>
      <c r="AG461" s="19"/>
      <c r="AK461" s="19"/>
      <c r="AL461" s="19"/>
      <c r="AP461" s="19"/>
    </row>
    <row r="462" spans="32:42" s="12" customFormat="1">
      <c r="AF462" s="19"/>
      <c r="AG462" s="19"/>
      <c r="AK462" s="19"/>
      <c r="AL462" s="19"/>
      <c r="AP462" s="19"/>
    </row>
    <row r="463" spans="32:42" s="12" customFormat="1">
      <c r="AF463" s="19"/>
      <c r="AG463" s="19"/>
      <c r="AK463" s="19"/>
      <c r="AL463" s="19"/>
      <c r="AP463" s="19"/>
    </row>
    <row r="464" spans="32:42" s="12" customFormat="1">
      <c r="AF464" s="19"/>
      <c r="AG464" s="19"/>
      <c r="AK464" s="19"/>
      <c r="AL464" s="19"/>
      <c r="AP464" s="19"/>
    </row>
    <row r="465" spans="32:42" s="12" customFormat="1">
      <c r="AF465" s="19"/>
      <c r="AG465" s="19"/>
      <c r="AK465" s="19"/>
      <c r="AL465" s="19"/>
      <c r="AP465" s="19"/>
    </row>
    <row r="466" spans="32:42" s="12" customFormat="1">
      <c r="AF466" s="19"/>
      <c r="AG466" s="19"/>
      <c r="AK466" s="19"/>
      <c r="AL466" s="19"/>
      <c r="AP466" s="19"/>
    </row>
    <row r="467" spans="32:42" s="12" customFormat="1">
      <c r="AF467" s="19"/>
      <c r="AG467" s="19"/>
      <c r="AK467" s="19"/>
      <c r="AL467" s="19"/>
      <c r="AP467" s="19"/>
    </row>
    <row r="468" spans="32:42" s="12" customFormat="1">
      <c r="AF468" s="19"/>
      <c r="AG468" s="19"/>
      <c r="AK468" s="19"/>
      <c r="AL468" s="19"/>
      <c r="AP468" s="19"/>
    </row>
    <row r="469" spans="32:42" s="12" customFormat="1">
      <c r="AF469" s="19"/>
      <c r="AG469" s="19"/>
      <c r="AK469" s="19"/>
      <c r="AL469" s="19"/>
      <c r="AP469" s="19"/>
    </row>
    <row r="470" spans="32:42" s="12" customFormat="1">
      <c r="AF470" s="19"/>
      <c r="AG470" s="19"/>
      <c r="AK470" s="19"/>
      <c r="AL470" s="19"/>
      <c r="AP470" s="19"/>
    </row>
    <row r="471" spans="32:42" s="12" customFormat="1">
      <c r="AF471" s="19"/>
      <c r="AG471" s="19"/>
      <c r="AK471" s="19"/>
      <c r="AL471" s="19"/>
      <c r="AP471" s="19"/>
    </row>
    <row r="472" spans="32:42" s="12" customFormat="1">
      <c r="AF472" s="19"/>
      <c r="AG472" s="19"/>
      <c r="AK472" s="19"/>
      <c r="AL472" s="19"/>
      <c r="AP472" s="19"/>
    </row>
    <row r="473" spans="32:42" s="12" customFormat="1">
      <c r="AF473" s="19"/>
      <c r="AG473" s="19"/>
      <c r="AK473" s="19"/>
      <c r="AL473" s="19"/>
      <c r="AP473" s="19"/>
    </row>
    <row r="474" spans="32:42" s="12" customFormat="1">
      <c r="AF474" s="19"/>
      <c r="AG474" s="19"/>
      <c r="AK474" s="19"/>
      <c r="AL474" s="19"/>
      <c r="AP474" s="19"/>
    </row>
    <row r="475" spans="32:42" s="12" customFormat="1">
      <c r="AF475" s="19"/>
      <c r="AG475" s="19"/>
      <c r="AK475" s="19"/>
      <c r="AL475" s="19"/>
      <c r="AP475" s="19"/>
    </row>
    <row r="476" spans="32:42" s="12" customFormat="1">
      <c r="AF476" s="19"/>
      <c r="AG476" s="19"/>
      <c r="AK476" s="19"/>
      <c r="AL476" s="19"/>
      <c r="AP476" s="19"/>
    </row>
    <row r="477" spans="32:42" s="12" customFormat="1">
      <c r="AF477" s="19"/>
      <c r="AG477" s="19"/>
      <c r="AK477" s="19"/>
      <c r="AL477" s="19"/>
      <c r="AP477" s="19"/>
    </row>
    <row r="478" spans="32:42" s="12" customFormat="1">
      <c r="AF478" s="19"/>
      <c r="AG478" s="19"/>
      <c r="AK478" s="19"/>
      <c r="AL478" s="19"/>
      <c r="AP478" s="19"/>
    </row>
    <row r="479" spans="32:42" s="12" customFormat="1">
      <c r="AF479" s="19"/>
      <c r="AG479" s="19"/>
      <c r="AK479" s="19"/>
      <c r="AL479" s="19"/>
      <c r="AP479" s="19"/>
    </row>
    <row r="480" spans="32:42" s="12" customFormat="1">
      <c r="AF480" s="19"/>
      <c r="AG480" s="19"/>
      <c r="AK480" s="19"/>
      <c r="AL480" s="19"/>
      <c r="AP480" s="19"/>
    </row>
    <row r="481" spans="32:42" s="12" customFormat="1">
      <c r="AF481" s="19"/>
      <c r="AG481" s="19"/>
      <c r="AK481" s="19"/>
      <c r="AL481" s="19"/>
      <c r="AP481" s="19"/>
    </row>
    <row r="482" spans="32:42" s="12" customFormat="1">
      <c r="AF482" s="19"/>
      <c r="AG482" s="19"/>
      <c r="AK482" s="19"/>
      <c r="AL482" s="19"/>
      <c r="AP482" s="19"/>
    </row>
    <row r="483" spans="32:42" s="12" customFormat="1">
      <c r="AF483" s="19"/>
      <c r="AG483" s="19"/>
      <c r="AK483" s="19"/>
      <c r="AL483" s="19"/>
      <c r="AP483" s="19"/>
    </row>
    <row r="484" spans="32:42" s="12" customFormat="1">
      <c r="AF484" s="19"/>
      <c r="AG484" s="19"/>
      <c r="AK484" s="19"/>
      <c r="AL484" s="19"/>
      <c r="AP484" s="19"/>
    </row>
    <row r="485" spans="32:42" s="12" customFormat="1">
      <c r="AF485" s="19"/>
      <c r="AG485" s="19"/>
      <c r="AK485" s="19"/>
      <c r="AL485" s="19"/>
      <c r="AP485" s="19"/>
    </row>
    <row r="486" spans="32:42" s="12" customFormat="1">
      <c r="AF486" s="19"/>
      <c r="AG486" s="19"/>
      <c r="AK486" s="19"/>
      <c r="AL486" s="19"/>
      <c r="AP486" s="19"/>
    </row>
    <row r="487" spans="32:42" s="12" customFormat="1">
      <c r="AF487" s="19"/>
      <c r="AG487" s="19"/>
      <c r="AK487" s="19"/>
      <c r="AL487" s="19"/>
      <c r="AP487" s="19"/>
    </row>
    <row r="488" spans="32:42" s="12" customFormat="1">
      <c r="AF488" s="19"/>
      <c r="AG488" s="19"/>
      <c r="AK488" s="19"/>
      <c r="AL488" s="19"/>
      <c r="AP488" s="19"/>
    </row>
    <row r="489" spans="32:42" s="12" customFormat="1">
      <c r="AF489" s="19"/>
      <c r="AG489" s="19"/>
      <c r="AK489" s="19"/>
      <c r="AL489" s="19"/>
      <c r="AP489" s="19"/>
    </row>
    <row r="490" spans="32:42" s="12" customFormat="1">
      <c r="AF490" s="19"/>
      <c r="AG490" s="19"/>
      <c r="AK490" s="19"/>
      <c r="AL490" s="19"/>
      <c r="AP490" s="19"/>
    </row>
    <row r="491" spans="32:42" s="12" customFormat="1">
      <c r="AF491" s="19"/>
      <c r="AG491" s="19"/>
      <c r="AK491" s="19"/>
      <c r="AL491" s="19"/>
      <c r="AP491" s="19"/>
    </row>
    <row r="492" spans="32:42" s="12" customFormat="1">
      <c r="AF492" s="19"/>
      <c r="AG492" s="19"/>
      <c r="AK492" s="19"/>
      <c r="AL492" s="19"/>
      <c r="AP492" s="19"/>
    </row>
    <row r="493" spans="32:42" s="12" customFormat="1">
      <c r="AF493" s="19"/>
      <c r="AG493" s="19"/>
      <c r="AK493" s="19"/>
      <c r="AL493" s="19"/>
      <c r="AP493" s="19"/>
    </row>
    <row r="494" spans="32:42" s="12" customFormat="1">
      <c r="AF494" s="19"/>
      <c r="AG494" s="19"/>
      <c r="AK494" s="19"/>
      <c r="AL494" s="19"/>
      <c r="AP494" s="19"/>
    </row>
    <row r="495" spans="32:42" s="12" customFormat="1">
      <c r="AF495" s="19"/>
      <c r="AG495" s="19"/>
      <c r="AK495" s="19"/>
      <c r="AL495" s="19"/>
      <c r="AP495" s="19"/>
    </row>
    <row r="496" spans="32:42" s="12" customFormat="1">
      <c r="AF496" s="19"/>
      <c r="AG496" s="19"/>
      <c r="AK496" s="19"/>
      <c r="AL496" s="19"/>
      <c r="AP496" s="19"/>
    </row>
    <row r="497" spans="32:42" s="12" customFormat="1">
      <c r="AF497" s="19"/>
      <c r="AG497" s="19"/>
      <c r="AK497" s="19"/>
      <c r="AL497" s="19"/>
      <c r="AP497" s="19"/>
    </row>
    <row r="498" spans="32:42" s="12" customFormat="1">
      <c r="AF498" s="19"/>
      <c r="AG498" s="19"/>
      <c r="AK498" s="19"/>
      <c r="AL498" s="19"/>
      <c r="AP498" s="19"/>
    </row>
    <row r="499" spans="32:42" s="12" customFormat="1">
      <c r="AF499" s="19"/>
      <c r="AG499" s="19"/>
      <c r="AK499" s="19"/>
      <c r="AL499" s="19"/>
      <c r="AP499" s="19"/>
    </row>
    <row r="500" spans="32:42" s="12" customFormat="1">
      <c r="AF500" s="19"/>
      <c r="AG500" s="19"/>
      <c r="AK500" s="19"/>
      <c r="AL500" s="19"/>
      <c r="AP500" s="19"/>
    </row>
    <row r="501" spans="32:42" s="12" customFormat="1">
      <c r="AF501" s="19"/>
      <c r="AG501" s="19"/>
      <c r="AK501" s="19"/>
      <c r="AL501" s="19"/>
      <c r="AP501" s="19"/>
    </row>
    <row r="502" spans="32:42" s="12" customFormat="1">
      <c r="AF502" s="19"/>
      <c r="AG502" s="19"/>
      <c r="AK502" s="19"/>
      <c r="AL502" s="19"/>
      <c r="AP502" s="19"/>
    </row>
    <row r="503" spans="32:42" s="12" customFormat="1">
      <c r="AF503" s="19"/>
      <c r="AG503" s="19"/>
      <c r="AK503" s="19"/>
      <c r="AL503" s="19"/>
      <c r="AP503" s="19"/>
    </row>
    <row r="504" spans="32:42" s="12" customFormat="1">
      <c r="AF504" s="19"/>
      <c r="AG504" s="19"/>
      <c r="AK504" s="19"/>
      <c r="AL504" s="19"/>
      <c r="AP504" s="19"/>
    </row>
    <row r="505" spans="32:42" s="12" customFormat="1">
      <c r="AF505" s="19"/>
      <c r="AG505" s="19"/>
      <c r="AK505" s="19"/>
      <c r="AL505" s="19"/>
      <c r="AP505" s="19"/>
    </row>
    <row r="506" spans="32:42" s="12" customFormat="1">
      <c r="AF506" s="19"/>
      <c r="AG506" s="19"/>
      <c r="AK506" s="19"/>
      <c r="AL506" s="19"/>
      <c r="AP506" s="19"/>
    </row>
    <row r="507" spans="32:42" s="12" customFormat="1">
      <c r="AF507" s="19"/>
      <c r="AG507" s="19"/>
      <c r="AK507" s="19"/>
      <c r="AL507" s="19"/>
      <c r="AP507" s="19"/>
    </row>
    <row r="508" spans="32:42" s="12" customFormat="1">
      <c r="AF508" s="19"/>
      <c r="AG508" s="19"/>
      <c r="AK508" s="19"/>
      <c r="AL508" s="19"/>
      <c r="AP508" s="19"/>
    </row>
    <row r="509" spans="32:42" s="12" customFormat="1">
      <c r="AF509" s="19"/>
      <c r="AG509" s="19"/>
      <c r="AK509" s="19"/>
      <c r="AL509" s="19"/>
      <c r="AP509" s="19"/>
    </row>
    <row r="510" spans="32:42" s="12" customFormat="1">
      <c r="AF510" s="19"/>
      <c r="AG510" s="19"/>
      <c r="AK510" s="19"/>
      <c r="AL510" s="19"/>
      <c r="AP510" s="19"/>
    </row>
    <row r="511" spans="32:42" s="12" customFormat="1">
      <c r="AF511" s="19"/>
      <c r="AG511" s="19"/>
      <c r="AK511" s="19"/>
      <c r="AL511" s="19"/>
      <c r="AP511" s="19"/>
    </row>
    <row r="512" spans="32:42" s="12" customFormat="1">
      <c r="AF512" s="19"/>
      <c r="AG512" s="19"/>
      <c r="AK512" s="19"/>
      <c r="AL512" s="19"/>
      <c r="AP512" s="19"/>
    </row>
    <row r="513" spans="32:42" s="12" customFormat="1">
      <c r="AF513" s="19"/>
      <c r="AG513" s="19"/>
      <c r="AK513" s="19"/>
      <c r="AL513" s="19"/>
      <c r="AP513" s="19"/>
    </row>
    <row r="514" spans="32:42" s="12" customFormat="1">
      <c r="AF514" s="19"/>
      <c r="AG514" s="19"/>
      <c r="AK514" s="19"/>
      <c r="AL514" s="19"/>
      <c r="AP514" s="19"/>
    </row>
    <row r="515" spans="32:42" s="12" customFormat="1">
      <c r="AF515" s="19"/>
      <c r="AG515" s="19"/>
      <c r="AK515" s="19"/>
      <c r="AL515" s="19"/>
      <c r="AP515" s="19"/>
    </row>
    <row r="516" spans="32:42" s="12" customFormat="1">
      <c r="AF516" s="19"/>
      <c r="AG516" s="19"/>
      <c r="AK516" s="19"/>
      <c r="AL516" s="19"/>
      <c r="AP516" s="19"/>
    </row>
    <row r="517" spans="32:42" s="12" customFormat="1">
      <c r="AF517" s="19"/>
      <c r="AG517" s="19"/>
      <c r="AK517" s="19"/>
      <c r="AL517" s="19"/>
      <c r="AP517" s="19"/>
    </row>
    <row r="518" spans="32:42" s="12" customFormat="1">
      <c r="AF518" s="19"/>
      <c r="AG518" s="19"/>
      <c r="AK518" s="19"/>
      <c r="AL518" s="19"/>
      <c r="AP518" s="19"/>
    </row>
    <row r="519" spans="32:42" s="12" customFormat="1">
      <c r="AF519" s="19"/>
      <c r="AG519" s="19"/>
      <c r="AK519" s="19"/>
      <c r="AL519" s="19"/>
      <c r="AP519" s="19"/>
    </row>
    <row r="520" spans="32:42" s="12" customFormat="1">
      <c r="AF520" s="19"/>
      <c r="AG520" s="19"/>
      <c r="AK520" s="19"/>
      <c r="AL520" s="19"/>
      <c r="AP520" s="19"/>
    </row>
    <row r="521" spans="32:42" s="12" customFormat="1">
      <c r="AF521" s="19"/>
      <c r="AG521" s="19"/>
      <c r="AK521" s="19"/>
      <c r="AL521" s="19"/>
      <c r="AP521" s="19"/>
    </row>
    <row r="522" spans="32:42" s="12" customFormat="1">
      <c r="AF522" s="19"/>
      <c r="AG522" s="19"/>
      <c r="AK522" s="19"/>
      <c r="AL522" s="19"/>
      <c r="AP522" s="19"/>
    </row>
    <row r="523" spans="32:42" s="12" customFormat="1">
      <c r="AF523" s="19"/>
      <c r="AG523" s="19"/>
      <c r="AK523" s="19"/>
      <c r="AL523" s="19"/>
      <c r="AP523" s="19"/>
    </row>
    <row r="524" spans="32:42" s="12" customFormat="1">
      <c r="AF524" s="19"/>
      <c r="AG524" s="19"/>
      <c r="AK524" s="19"/>
      <c r="AL524" s="19"/>
      <c r="AP524" s="19"/>
    </row>
    <row r="525" spans="32:42" s="12" customFormat="1">
      <c r="AF525" s="19"/>
      <c r="AG525" s="19"/>
      <c r="AK525" s="19"/>
      <c r="AL525" s="19"/>
      <c r="AP525" s="19"/>
    </row>
    <row r="526" spans="32:42" s="12" customFormat="1">
      <c r="AF526" s="19"/>
      <c r="AG526" s="19"/>
      <c r="AK526" s="19"/>
      <c r="AL526" s="19"/>
      <c r="AP526" s="19"/>
    </row>
    <row r="527" spans="32:42" s="12" customFormat="1">
      <c r="AF527" s="19"/>
      <c r="AG527" s="19"/>
      <c r="AK527" s="19"/>
      <c r="AL527" s="19"/>
      <c r="AP527" s="19"/>
    </row>
    <row r="528" spans="32:42" s="12" customFormat="1">
      <c r="AF528" s="19"/>
      <c r="AG528" s="19"/>
      <c r="AK528" s="19"/>
      <c r="AL528" s="19"/>
      <c r="AP528" s="19"/>
    </row>
    <row r="529" spans="32:42" s="12" customFormat="1">
      <c r="AF529" s="19"/>
      <c r="AG529" s="19"/>
      <c r="AK529" s="19"/>
      <c r="AL529" s="19"/>
      <c r="AP529" s="19"/>
    </row>
    <row r="530" spans="32:42" s="12" customFormat="1">
      <c r="AF530" s="19"/>
      <c r="AG530" s="19"/>
      <c r="AK530" s="19"/>
      <c r="AL530" s="19"/>
      <c r="AP530" s="19"/>
    </row>
    <row r="531" spans="32:42" s="12" customFormat="1">
      <c r="AF531" s="19"/>
      <c r="AG531" s="19"/>
      <c r="AK531" s="19"/>
      <c r="AL531" s="19"/>
      <c r="AP531" s="19"/>
    </row>
    <row r="532" spans="32:42" s="12" customFormat="1">
      <c r="AF532" s="19"/>
      <c r="AG532" s="19"/>
      <c r="AK532" s="19"/>
      <c r="AL532" s="19"/>
      <c r="AP532" s="19"/>
    </row>
    <row r="533" spans="32:42" s="12" customFormat="1">
      <c r="AF533" s="19"/>
      <c r="AG533" s="19"/>
      <c r="AK533" s="19"/>
      <c r="AL533" s="19"/>
      <c r="AP533" s="19"/>
    </row>
    <row r="534" spans="32:42" s="12" customFormat="1">
      <c r="AF534" s="19"/>
      <c r="AG534" s="19"/>
      <c r="AK534" s="19"/>
      <c r="AL534" s="19"/>
      <c r="AP534" s="19"/>
    </row>
    <row r="535" spans="32:42" s="12" customFormat="1">
      <c r="AF535" s="19"/>
      <c r="AG535" s="19"/>
      <c r="AK535" s="19"/>
      <c r="AL535" s="19"/>
      <c r="AP535" s="19"/>
    </row>
    <row r="536" spans="32:42" s="12" customFormat="1">
      <c r="AF536" s="19"/>
      <c r="AG536" s="19"/>
      <c r="AK536" s="19"/>
      <c r="AL536" s="19"/>
      <c r="AP536" s="19"/>
    </row>
    <row r="537" spans="32:42" s="12" customFormat="1">
      <c r="AF537" s="19"/>
      <c r="AG537" s="19"/>
      <c r="AK537" s="19"/>
      <c r="AL537" s="19"/>
      <c r="AP537" s="19"/>
    </row>
    <row r="538" spans="32:42" s="12" customFormat="1">
      <c r="AF538" s="19"/>
      <c r="AG538" s="19"/>
      <c r="AK538" s="19"/>
      <c r="AL538" s="19"/>
      <c r="AP538" s="19"/>
    </row>
    <row r="539" spans="32:42" s="12" customFormat="1">
      <c r="AF539" s="19"/>
      <c r="AG539" s="19"/>
      <c r="AK539" s="19"/>
      <c r="AL539" s="19"/>
      <c r="AP539" s="19"/>
    </row>
    <row r="540" spans="32:42" s="12" customFormat="1">
      <c r="AF540" s="19"/>
      <c r="AG540" s="19"/>
      <c r="AK540" s="19"/>
      <c r="AL540" s="19"/>
      <c r="AP540" s="19"/>
    </row>
    <row r="541" spans="32:42" s="12" customFormat="1">
      <c r="AF541" s="19"/>
      <c r="AG541" s="19"/>
      <c r="AK541" s="19"/>
      <c r="AL541" s="19"/>
      <c r="AP541" s="19"/>
    </row>
    <row r="542" spans="32:42" s="12" customFormat="1">
      <c r="AF542" s="19"/>
      <c r="AG542" s="19"/>
      <c r="AK542" s="19"/>
      <c r="AL542" s="19"/>
      <c r="AP542" s="19"/>
    </row>
    <row r="543" spans="32:42" s="12" customFormat="1">
      <c r="AF543" s="19"/>
      <c r="AG543" s="19"/>
      <c r="AK543" s="19"/>
      <c r="AL543" s="19"/>
      <c r="AP543" s="19"/>
    </row>
    <row r="544" spans="32:42" s="12" customFormat="1">
      <c r="AF544" s="19"/>
      <c r="AG544" s="19"/>
      <c r="AK544" s="19"/>
      <c r="AL544" s="19"/>
      <c r="AP544" s="19"/>
    </row>
    <row r="545" spans="32:42" s="12" customFormat="1">
      <c r="AF545" s="19"/>
      <c r="AG545" s="19"/>
      <c r="AK545" s="19"/>
      <c r="AL545" s="19"/>
      <c r="AP545" s="19"/>
    </row>
    <row r="546" spans="32:42" s="12" customFormat="1">
      <c r="AF546" s="19"/>
      <c r="AG546" s="19"/>
      <c r="AK546" s="19"/>
      <c r="AL546" s="19"/>
      <c r="AP546" s="19"/>
    </row>
    <row r="547" spans="32:42" s="12" customFormat="1">
      <c r="AF547" s="19"/>
      <c r="AG547" s="19"/>
      <c r="AK547" s="19"/>
      <c r="AL547" s="19"/>
      <c r="AP547" s="19"/>
    </row>
    <row r="548" spans="32:42" s="12" customFormat="1">
      <c r="AF548" s="19"/>
      <c r="AG548" s="19"/>
      <c r="AK548" s="19"/>
      <c r="AL548" s="19"/>
      <c r="AP548" s="19"/>
    </row>
    <row r="549" spans="32:42" s="12" customFormat="1">
      <c r="AF549" s="19"/>
      <c r="AG549" s="19"/>
      <c r="AK549" s="19"/>
      <c r="AL549" s="19"/>
      <c r="AP549" s="19"/>
    </row>
    <row r="550" spans="32:42" s="12" customFormat="1">
      <c r="AF550" s="19"/>
      <c r="AG550" s="19"/>
      <c r="AK550" s="19"/>
      <c r="AL550" s="19"/>
      <c r="AP550" s="19"/>
    </row>
    <row r="551" spans="32:42" s="12" customFormat="1">
      <c r="AF551" s="19"/>
      <c r="AG551" s="19"/>
      <c r="AK551" s="19"/>
      <c r="AL551" s="19"/>
      <c r="AP551" s="19"/>
    </row>
    <row r="552" spans="32:42" s="12" customFormat="1">
      <c r="AF552" s="19"/>
      <c r="AG552" s="19"/>
      <c r="AK552" s="19"/>
      <c r="AL552" s="19"/>
      <c r="AP552" s="19"/>
    </row>
    <row r="553" spans="32:42" s="12" customFormat="1">
      <c r="AF553" s="19"/>
      <c r="AG553" s="19"/>
      <c r="AK553" s="19"/>
      <c r="AL553" s="19"/>
      <c r="AP553" s="19"/>
    </row>
    <row r="554" spans="32:42" s="12" customFormat="1">
      <c r="AF554" s="19"/>
      <c r="AG554" s="19"/>
      <c r="AK554" s="19"/>
      <c r="AL554" s="19"/>
      <c r="AP554" s="19"/>
    </row>
    <row r="555" spans="32:42" s="12" customFormat="1">
      <c r="AF555" s="19"/>
      <c r="AG555" s="19"/>
      <c r="AK555" s="19"/>
      <c r="AL555" s="19"/>
      <c r="AP555" s="19"/>
    </row>
    <row r="556" spans="32:42" s="12" customFormat="1">
      <c r="AF556" s="19"/>
      <c r="AG556" s="19"/>
      <c r="AK556" s="19"/>
      <c r="AL556" s="19"/>
      <c r="AP556" s="19"/>
    </row>
    <row r="557" spans="32:42" s="12" customFormat="1">
      <c r="AF557" s="19"/>
      <c r="AG557" s="19"/>
      <c r="AK557" s="19"/>
      <c r="AL557" s="19"/>
      <c r="AP557" s="19"/>
    </row>
    <row r="558" spans="32:42" s="12" customFormat="1">
      <c r="AF558" s="19"/>
      <c r="AG558" s="19"/>
      <c r="AK558" s="19"/>
      <c r="AL558" s="19"/>
      <c r="AP558" s="19"/>
    </row>
    <row r="559" spans="32:42" s="12" customFormat="1">
      <c r="AF559" s="19"/>
      <c r="AG559" s="19"/>
      <c r="AK559" s="19"/>
      <c r="AL559" s="19"/>
      <c r="AP559" s="19"/>
    </row>
    <row r="560" spans="32:42" s="12" customFormat="1">
      <c r="AF560" s="19"/>
      <c r="AG560" s="19"/>
      <c r="AK560" s="19"/>
      <c r="AL560" s="19"/>
      <c r="AP560" s="19"/>
    </row>
    <row r="561" spans="32:42" s="12" customFormat="1">
      <c r="AF561" s="19"/>
      <c r="AG561" s="19"/>
      <c r="AK561" s="19"/>
      <c r="AL561" s="19"/>
      <c r="AP561" s="19"/>
    </row>
    <row r="562" spans="32:42" s="12" customFormat="1">
      <c r="AF562" s="19"/>
      <c r="AG562" s="19"/>
      <c r="AK562" s="19"/>
      <c r="AL562" s="19"/>
      <c r="AP562" s="19"/>
    </row>
    <row r="563" spans="32:42" s="12" customFormat="1">
      <c r="AF563" s="19"/>
      <c r="AG563" s="19"/>
      <c r="AK563" s="19"/>
      <c r="AL563" s="19"/>
      <c r="AP563" s="19"/>
    </row>
    <row r="564" spans="32:42" s="12" customFormat="1">
      <c r="AF564" s="19"/>
      <c r="AG564" s="19"/>
      <c r="AK564" s="19"/>
      <c r="AL564" s="19"/>
      <c r="AP564" s="19"/>
    </row>
    <row r="565" spans="32:42" s="12" customFormat="1">
      <c r="AF565" s="19"/>
      <c r="AG565" s="19"/>
      <c r="AK565" s="19"/>
      <c r="AL565" s="19"/>
      <c r="AP565" s="19"/>
    </row>
    <row r="566" spans="32:42" s="12" customFormat="1">
      <c r="AF566" s="19"/>
      <c r="AG566" s="19"/>
      <c r="AK566" s="19"/>
      <c r="AL566" s="19"/>
      <c r="AP566" s="19"/>
    </row>
    <row r="567" spans="32:42" s="12" customFormat="1">
      <c r="AF567" s="19"/>
      <c r="AG567" s="19"/>
      <c r="AK567" s="19"/>
      <c r="AL567" s="19"/>
      <c r="AP567" s="19"/>
    </row>
    <row r="568" spans="32:42" s="12" customFormat="1">
      <c r="AF568" s="19"/>
      <c r="AG568" s="19"/>
      <c r="AK568" s="19"/>
      <c r="AL568" s="19"/>
      <c r="AP568" s="19"/>
    </row>
    <row r="569" spans="32:42" s="12" customFormat="1">
      <c r="AF569" s="19"/>
      <c r="AG569" s="19"/>
      <c r="AK569" s="19"/>
      <c r="AL569" s="19"/>
      <c r="AP569" s="19"/>
    </row>
    <row r="570" spans="32:42" s="12" customFormat="1">
      <c r="AF570" s="19"/>
      <c r="AG570" s="19"/>
      <c r="AK570" s="19"/>
      <c r="AL570" s="19"/>
      <c r="AP570" s="19"/>
    </row>
    <row r="571" spans="32:42" s="12" customFormat="1">
      <c r="AF571" s="19"/>
      <c r="AG571" s="19"/>
      <c r="AK571" s="19"/>
      <c r="AL571" s="19"/>
      <c r="AP571" s="19"/>
    </row>
    <row r="572" spans="32:42" s="12" customFormat="1">
      <c r="AF572" s="19"/>
      <c r="AG572" s="19"/>
      <c r="AK572" s="19"/>
      <c r="AL572" s="19"/>
      <c r="AP572" s="19"/>
    </row>
    <row r="573" spans="32:42" s="12" customFormat="1">
      <c r="AF573" s="19"/>
      <c r="AG573" s="19"/>
      <c r="AK573" s="19"/>
      <c r="AL573" s="19"/>
      <c r="AP573" s="19"/>
    </row>
    <row r="574" spans="32:42" s="12" customFormat="1">
      <c r="AF574" s="19"/>
      <c r="AG574" s="19"/>
      <c r="AK574" s="19"/>
      <c r="AL574" s="19"/>
      <c r="AP574" s="19"/>
    </row>
    <row r="575" spans="32:42" s="12" customFormat="1">
      <c r="AF575" s="19"/>
      <c r="AG575" s="19"/>
      <c r="AK575" s="19"/>
      <c r="AL575" s="19"/>
      <c r="AP575" s="19"/>
    </row>
    <row r="576" spans="32:42" s="12" customFormat="1">
      <c r="AF576" s="19"/>
      <c r="AG576" s="19"/>
      <c r="AK576" s="19"/>
      <c r="AL576" s="19"/>
      <c r="AP576" s="19"/>
    </row>
    <row r="577" spans="32:42" s="12" customFormat="1">
      <c r="AF577" s="19"/>
      <c r="AG577" s="19"/>
      <c r="AK577" s="19"/>
      <c r="AL577" s="19"/>
      <c r="AP577" s="19"/>
    </row>
    <row r="578" spans="32:42" s="12" customFormat="1">
      <c r="AF578" s="19"/>
      <c r="AG578" s="19"/>
      <c r="AK578" s="19"/>
      <c r="AL578" s="19"/>
      <c r="AP578" s="19"/>
    </row>
    <row r="579" spans="32:42" s="12" customFormat="1">
      <c r="AF579" s="19"/>
      <c r="AG579" s="19"/>
      <c r="AK579" s="19"/>
      <c r="AL579" s="19"/>
      <c r="AP579" s="19"/>
    </row>
    <row r="580" spans="32:42" s="12" customFormat="1">
      <c r="AF580" s="19"/>
      <c r="AG580" s="19"/>
      <c r="AK580" s="19"/>
      <c r="AL580" s="19"/>
      <c r="AP580" s="19"/>
    </row>
    <row r="581" spans="32:42" s="12" customFormat="1">
      <c r="AF581" s="19"/>
      <c r="AG581" s="19"/>
      <c r="AK581" s="19"/>
      <c r="AL581" s="19"/>
      <c r="AP581" s="19"/>
    </row>
    <row r="582" spans="32:42" s="12" customFormat="1">
      <c r="AF582" s="19"/>
      <c r="AG582" s="19"/>
      <c r="AK582" s="19"/>
      <c r="AL582" s="19"/>
      <c r="AP582" s="19"/>
    </row>
    <row r="583" spans="32:42" s="12" customFormat="1">
      <c r="AF583" s="19"/>
      <c r="AG583" s="19"/>
      <c r="AK583" s="19"/>
      <c r="AL583" s="19"/>
      <c r="AP583" s="19"/>
    </row>
    <row r="584" spans="32:42" s="12" customFormat="1">
      <c r="AF584" s="19"/>
      <c r="AG584" s="19"/>
      <c r="AK584" s="19"/>
      <c r="AL584" s="19"/>
      <c r="AP584" s="19"/>
    </row>
    <row r="585" spans="32:42" s="12" customFormat="1">
      <c r="AF585" s="19"/>
      <c r="AG585" s="19"/>
      <c r="AK585" s="19"/>
      <c r="AL585" s="19"/>
      <c r="AP585" s="19"/>
    </row>
    <row r="586" spans="32:42" s="12" customFormat="1">
      <c r="AF586" s="19"/>
      <c r="AG586" s="19"/>
      <c r="AK586" s="19"/>
      <c r="AL586" s="19"/>
      <c r="AP586" s="19"/>
    </row>
    <row r="587" spans="32:42" s="12" customFormat="1">
      <c r="AF587" s="19"/>
      <c r="AG587" s="19"/>
      <c r="AK587" s="19"/>
      <c r="AL587" s="19"/>
      <c r="AP587" s="19"/>
    </row>
    <row r="588" spans="32:42" s="12" customFormat="1">
      <c r="AF588" s="19"/>
      <c r="AG588" s="19"/>
      <c r="AK588" s="19"/>
      <c r="AL588" s="19"/>
      <c r="AP588" s="19"/>
    </row>
    <row r="589" spans="32:42" s="12" customFormat="1">
      <c r="AF589" s="19"/>
      <c r="AG589" s="19"/>
      <c r="AK589" s="19"/>
      <c r="AL589" s="19"/>
      <c r="AP589" s="19"/>
    </row>
    <row r="590" spans="32:42" s="12" customFormat="1">
      <c r="AF590" s="19"/>
      <c r="AG590" s="19"/>
      <c r="AK590" s="19"/>
      <c r="AL590" s="19"/>
      <c r="AP590" s="19"/>
    </row>
    <row r="591" spans="32:42" s="12" customFormat="1">
      <c r="AF591" s="19"/>
      <c r="AG591" s="19"/>
      <c r="AK591" s="19"/>
      <c r="AL591" s="19"/>
      <c r="AP591" s="19"/>
    </row>
    <row r="592" spans="32:42" s="12" customFormat="1">
      <c r="AF592" s="19"/>
      <c r="AG592" s="19"/>
      <c r="AK592" s="19"/>
      <c r="AL592" s="19"/>
      <c r="AP592" s="19"/>
    </row>
    <row r="593" spans="32:42" s="12" customFormat="1">
      <c r="AF593" s="19"/>
      <c r="AG593" s="19"/>
      <c r="AK593" s="19"/>
      <c r="AL593" s="19"/>
      <c r="AP593" s="19"/>
    </row>
    <row r="594" spans="32:42" s="12" customFormat="1">
      <c r="AF594" s="19"/>
      <c r="AG594" s="19"/>
      <c r="AK594" s="19"/>
      <c r="AL594" s="19"/>
      <c r="AP594" s="19"/>
    </row>
    <row r="595" spans="32:42" s="12" customFormat="1">
      <c r="AF595" s="19"/>
      <c r="AG595" s="19"/>
      <c r="AK595" s="19"/>
      <c r="AL595" s="19"/>
      <c r="AP595" s="19"/>
    </row>
    <row r="596" spans="32:42" s="12" customFormat="1">
      <c r="AF596" s="19"/>
      <c r="AG596" s="19"/>
      <c r="AK596" s="19"/>
      <c r="AL596" s="19"/>
      <c r="AP596" s="19"/>
    </row>
    <row r="597" spans="32:42" s="12" customFormat="1">
      <c r="AF597" s="19"/>
      <c r="AG597" s="19"/>
      <c r="AK597" s="19"/>
      <c r="AL597" s="19"/>
      <c r="AP597" s="19"/>
    </row>
    <row r="598" spans="32:42" s="12" customFormat="1">
      <c r="AF598" s="19"/>
      <c r="AG598" s="19"/>
      <c r="AK598" s="19"/>
      <c r="AL598" s="19"/>
      <c r="AP598" s="19"/>
    </row>
    <row r="599" spans="32:42" s="12" customFormat="1">
      <c r="AF599" s="19"/>
      <c r="AG599" s="19"/>
      <c r="AK599" s="19"/>
      <c r="AL599" s="19"/>
      <c r="AP599" s="19"/>
    </row>
    <row r="600" spans="32:42" s="12" customFormat="1">
      <c r="AF600" s="19"/>
      <c r="AG600" s="19"/>
      <c r="AK600" s="19"/>
      <c r="AL600" s="19"/>
      <c r="AP600" s="19"/>
    </row>
    <row r="601" spans="32:42" s="12" customFormat="1">
      <c r="AF601" s="19"/>
      <c r="AG601" s="19"/>
      <c r="AK601" s="19"/>
      <c r="AL601" s="19"/>
      <c r="AP601" s="19"/>
    </row>
    <row r="602" spans="32:42" s="12" customFormat="1">
      <c r="AF602" s="19"/>
      <c r="AG602" s="19"/>
      <c r="AK602" s="19"/>
      <c r="AL602" s="19"/>
      <c r="AP602" s="19"/>
    </row>
    <row r="603" spans="32:42" s="12" customFormat="1">
      <c r="AF603" s="19"/>
      <c r="AG603" s="19"/>
      <c r="AK603" s="19"/>
      <c r="AL603" s="19"/>
      <c r="AP603" s="19"/>
    </row>
    <row r="604" spans="32:42" s="12" customFormat="1">
      <c r="AF604" s="19"/>
      <c r="AG604" s="19"/>
      <c r="AK604" s="19"/>
      <c r="AL604" s="19"/>
      <c r="AP604" s="19"/>
    </row>
    <row r="605" spans="32:42" s="12" customFormat="1">
      <c r="AF605" s="19"/>
      <c r="AG605" s="19"/>
      <c r="AK605" s="19"/>
      <c r="AL605" s="19"/>
      <c r="AP605" s="19"/>
    </row>
    <row r="606" spans="32:42" s="12" customFormat="1">
      <c r="AF606" s="19"/>
      <c r="AG606" s="19"/>
      <c r="AK606" s="19"/>
      <c r="AL606" s="19"/>
      <c r="AP606" s="19"/>
    </row>
    <row r="607" spans="32:42" s="12" customFormat="1">
      <c r="AF607" s="19"/>
      <c r="AG607" s="19"/>
      <c r="AK607" s="19"/>
      <c r="AL607" s="19"/>
      <c r="AP607" s="19"/>
    </row>
    <row r="608" spans="32:42" s="12" customFormat="1">
      <c r="AF608" s="19"/>
      <c r="AG608" s="19"/>
      <c r="AK608" s="19"/>
      <c r="AL608" s="19"/>
      <c r="AP608" s="19"/>
    </row>
    <row r="609" spans="32:42" s="12" customFormat="1">
      <c r="AF609" s="19"/>
      <c r="AG609" s="19"/>
      <c r="AK609" s="19"/>
      <c r="AL609" s="19"/>
      <c r="AP609" s="19"/>
    </row>
    <row r="610" spans="32:42" s="12" customFormat="1">
      <c r="AF610" s="19"/>
      <c r="AG610" s="19"/>
      <c r="AK610" s="19"/>
      <c r="AL610" s="19"/>
      <c r="AP610" s="19"/>
    </row>
    <row r="611" spans="32:42" s="12" customFormat="1">
      <c r="AF611" s="19"/>
      <c r="AG611" s="19"/>
      <c r="AK611" s="19"/>
      <c r="AL611" s="19"/>
      <c r="AP611" s="19"/>
    </row>
    <row r="612" spans="32:42" s="12" customFormat="1">
      <c r="AF612" s="19"/>
      <c r="AG612" s="19"/>
      <c r="AK612" s="19"/>
      <c r="AL612" s="19"/>
      <c r="AP612" s="19"/>
    </row>
    <row r="613" spans="32:42" s="12" customFormat="1">
      <c r="AF613" s="19"/>
      <c r="AG613" s="19"/>
      <c r="AK613" s="19"/>
      <c r="AL613" s="19"/>
      <c r="AP613" s="19"/>
    </row>
    <row r="614" spans="32:42" s="12" customFormat="1">
      <c r="AF614" s="19"/>
      <c r="AG614" s="19"/>
      <c r="AK614" s="19"/>
      <c r="AL614" s="19"/>
      <c r="AP614" s="19"/>
    </row>
    <row r="615" spans="32:42" s="12" customFormat="1">
      <c r="AF615" s="19"/>
      <c r="AG615" s="19"/>
      <c r="AK615" s="19"/>
      <c r="AL615" s="19"/>
      <c r="AP615" s="19"/>
    </row>
    <row r="616" spans="32:42" s="12" customFormat="1">
      <c r="AF616" s="19"/>
      <c r="AG616" s="19"/>
      <c r="AK616" s="19"/>
      <c r="AL616" s="19"/>
      <c r="AP616" s="19"/>
    </row>
    <row r="617" spans="32:42" s="12" customFormat="1">
      <c r="AF617" s="19"/>
      <c r="AG617" s="19"/>
      <c r="AK617" s="19"/>
      <c r="AL617" s="19"/>
      <c r="AP617" s="19"/>
    </row>
    <row r="618" spans="32:42" s="12" customFormat="1">
      <c r="AF618" s="19"/>
      <c r="AG618" s="19"/>
      <c r="AK618" s="19"/>
      <c r="AL618" s="19"/>
      <c r="AP618" s="19"/>
    </row>
    <row r="619" spans="32:42" s="12" customFormat="1">
      <c r="AF619" s="19"/>
      <c r="AG619" s="19"/>
      <c r="AK619" s="19"/>
      <c r="AL619" s="19"/>
      <c r="AP619" s="19"/>
    </row>
    <row r="620" spans="32:42" s="12" customFormat="1">
      <c r="AF620" s="19"/>
      <c r="AG620" s="19"/>
      <c r="AK620" s="19"/>
      <c r="AL620" s="19"/>
      <c r="AP620" s="19"/>
    </row>
    <row r="621" spans="32:42" s="12" customFormat="1">
      <c r="AF621" s="19"/>
      <c r="AG621" s="19"/>
      <c r="AK621" s="19"/>
      <c r="AL621" s="19"/>
      <c r="AP621" s="19"/>
    </row>
    <row r="622" spans="32:42" s="12" customFormat="1">
      <c r="AF622" s="19"/>
      <c r="AG622" s="19"/>
      <c r="AK622" s="19"/>
      <c r="AL622" s="19"/>
      <c r="AP622" s="19"/>
    </row>
    <row r="623" spans="32:42" s="12" customFormat="1">
      <c r="AF623" s="19"/>
      <c r="AG623" s="19"/>
      <c r="AK623" s="19"/>
      <c r="AL623" s="19"/>
      <c r="AP623" s="19"/>
    </row>
    <row r="624" spans="32:42" s="12" customFormat="1">
      <c r="AF624" s="19"/>
      <c r="AG624" s="19"/>
      <c r="AK624" s="19"/>
      <c r="AL624" s="19"/>
      <c r="AP624" s="19"/>
    </row>
    <row r="625" spans="32:42" s="12" customFormat="1">
      <c r="AF625" s="19"/>
      <c r="AG625" s="19"/>
      <c r="AK625" s="19"/>
      <c r="AL625" s="19"/>
      <c r="AP625" s="19"/>
    </row>
    <row r="626" spans="32:42" s="12" customFormat="1">
      <c r="AF626" s="19"/>
      <c r="AG626" s="19"/>
      <c r="AK626" s="19"/>
      <c r="AL626" s="19"/>
      <c r="AP626" s="19"/>
    </row>
    <row r="627" spans="32:42" s="12" customFormat="1">
      <c r="AF627" s="19"/>
      <c r="AG627" s="19"/>
      <c r="AK627" s="19"/>
      <c r="AL627" s="19"/>
      <c r="AP627" s="19"/>
    </row>
    <row r="628" spans="32:42" s="12" customFormat="1">
      <c r="AF628" s="19"/>
      <c r="AG628" s="19"/>
      <c r="AK628" s="19"/>
      <c r="AL628" s="19"/>
      <c r="AP628" s="19"/>
    </row>
    <row r="629" spans="32:42" s="12" customFormat="1">
      <c r="AF629" s="19"/>
      <c r="AG629" s="19"/>
      <c r="AK629" s="19"/>
      <c r="AL629" s="19"/>
      <c r="AP629" s="19"/>
    </row>
    <row r="630" spans="32:42" s="12" customFormat="1">
      <c r="AF630" s="19"/>
      <c r="AG630" s="19"/>
      <c r="AK630" s="19"/>
      <c r="AL630" s="19"/>
      <c r="AP630" s="19"/>
    </row>
    <row r="631" spans="32:42" s="12" customFormat="1">
      <c r="AF631" s="19"/>
      <c r="AG631" s="19"/>
      <c r="AK631" s="19"/>
      <c r="AL631" s="19"/>
      <c r="AP631" s="19"/>
    </row>
    <row r="632" spans="32:42" s="12" customFormat="1">
      <c r="AF632" s="19"/>
      <c r="AG632" s="19"/>
      <c r="AK632" s="19"/>
      <c r="AL632" s="19"/>
      <c r="AP632" s="19"/>
    </row>
    <row r="633" spans="32:42" s="12" customFormat="1">
      <c r="AF633" s="19"/>
      <c r="AG633" s="19"/>
      <c r="AK633" s="19"/>
      <c r="AL633" s="19"/>
      <c r="AP633" s="19"/>
    </row>
    <row r="634" spans="32:42" s="12" customFormat="1">
      <c r="AF634" s="19"/>
      <c r="AG634" s="19"/>
      <c r="AK634" s="19"/>
      <c r="AL634" s="19"/>
      <c r="AP634" s="19"/>
    </row>
    <row r="635" spans="32:42" s="12" customFormat="1">
      <c r="AF635" s="19"/>
      <c r="AG635" s="19"/>
      <c r="AK635" s="19"/>
      <c r="AL635" s="19"/>
      <c r="AP635" s="19"/>
    </row>
    <row r="636" spans="32:42" s="12" customFormat="1">
      <c r="AF636" s="19"/>
      <c r="AG636" s="19"/>
      <c r="AK636" s="19"/>
      <c r="AL636" s="19"/>
      <c r="AP636" s="19"/>
    </row>
    <row r="637" spans="32:42" s="12" customFormat="1">
      <c r="AF637" s="19"/>
      <c r="AG637" s="19"/>
      <c r="AK637" s="19"/>
      <c r="AL637" s="19"/>
      <c r="AP637" s="19"/>
    </row>
    <row r="638" spans="32:42" s="12" customFormat="1">
      <c r="AF638" s="19"/>
      <c r="AG638" s="19"/>
      <c r="AK638" s="19"/>
      <c r="AL638" s="19"/>
      <c r="AP638" s="19"/>
    </row>
    <row r="639" spans="32:42" s="12" customFormat="1">
      <c r="AF639" s="19"/>
      <c r="AG639" s="19"/>
      <c r="AK639" s="19"/>
      <c r="AL639" s="19"/>
      <c r="AP639" s="19"/>
    </row>
    <row r="640" spans="32:42" s="12" customFormat="1">
      <c r="AF640" s="19"/>
      <c r="AG640" s="19"/>
      <c r="AK640" s="19"/>
      <c r="AL640" s="19"/>
      <c r="AP640" s="19"/>
    </row>
    <row r="641" spans="32:42" s="12" customFormat="1">
      <c r="AF641" s="19"/>
      <c r="AG641" s="19"/>
      <c r="AK641" s="19"/>
      <c r="AL641" s="19"/>
      <c r="AP641" s="19"/>
    </row>
    <row r="642" spans="32:42" s="12" customFormat="1">
      <c r="AF642" s="19"/>
      <c r="AG642" s="19"/>
      <c r="AK642" s="19"/>
      <c r="AL642" s="19"/>
      <c r="AP642" s="19"/>
    </row>
    <row r="643" spans="32:42" s="12" customFormat="1">
      <c r="AF643" s="19"/>
      <c r="AG643" s="19"/>
      <c r="AK643" s="19"/>
      <c r="AL643" s="19"/>
      <c r="AP643" s="19"/>
    </row>
    <row r="644" spans="32:42" s="12" customFormat="1">
      <c r="AF644" s="19"/>
      <c r="AG644" s="19"/>
      <c r="AK644" s="19"/>
      <c r="AL644" s="19"/>
      <c r="AP644" s="19"/>
    </row>
    <row r="645" spans="32:42" s="12" customFormat="1">
      <c r="AF645" s="19"/>
      <c r="AG645" s="19"/>
      <c r="AK645" s="19"/>
      <c r="AL645" s="19"/>
      <c r="AP645" s="19"/>
    </row>
    <row r="646" spans="32:42" s="12" customFormat="1">
      <c r="AF646" s="19"/>
      <c r="AG646" s="19"/>
      <c r="AK646" s="19"/>
      <c r="AL646" s="19"/>
      <c r="AP646" s="19"/>
    </row>
    <row r="647" spans="32:42" s="12" customFormat="1">
      <c r="AF647" s="19"/>
      <c r="AG647" s="19"/>
      <c r="AK647" s="19"/>
      <c r="AL647" s="19"/>
      <c r="AP647" s="19"/>
    </row>
    <row r="648" spans="32:42" s="12" customFormat="1">
      <c r="AF648" s="19"/>
      <c r="AG648" s="19"/>
      <c r="AK648" s="19"/>
      <c r="AL648" s="19"/>
      <c r="AP648" s="19"/>
    </row>
    <row r="649" spans="32:42" s="12" customFormat="1">
      <c r="AF649" s="19"/>
      <c r="AG649" s="19"/>
      <c r="AK649" s="19"/>
      <c r="AL649" s="19"/>
      <c r="AP649" s="19"/>
    </row>
    <row r="650" spans="32:42" s="12" customFormat="1">
      <c r="AF650" s="19"/>
      <c r="AG650" s="19"/>
      <c r="AK650" s="19"/>
      <c r="AL650" s="19"/>
      <c r="AP650" s="19"/>
    </row>
    <row r="651" spans="32:42" s="12" customFormat="1">
      <c r="AF651" s="19"/>
      <c r="AG651" s="19"/>
      <c r="AK651" s="19"/>
      <c r="AL651" s="19"/>
      <c r="AP651" s="19"/>
    </row>
    <row r="652" spans="32:42" s="12" customFormat="1">
      <c r="AF652" s="19"/>
      <c r="AG652" s="19"/>
      <c r="AK652" s="19"/>
      <c r="AL652" s="19"/>
      <c r="AP652" s="19"/>
    </row>
    <row r="653" spans="32:42" s="12" customFormat="1">
      <c r="AF653" s="19"/>
      <c r="AG653" s="19"/>
      <c r="AK653" s="19"/>
      <c r="AL653" s="19"/>
      <c r="AP653" s="19"/>
    </row>
    <row r="654" spans="32:42" s="12" customFormat="1">
      <c r="AF654" s="19"/>
      <c r="AG654" s="19"/>
      <c r="AK654" s="19"/>
      <c r="AL654" s="19"/>
      <c r="AP654" s="19"/>
    </row>
    <row r="655" spans="32:42" s="12" customFormat="1">
      <c r="AF655" s="19"/>
      <c r="AG655" s="19"/>
      <c r="AK655" s="19"/>
      <c r="AL655" s="19"/>
      <c r="AP655" s="19"/>
    </row>
    <row r="656" spans="32:42" s="12" customFormat="1">
      <c r="AF656" s="19"/>
      <c r="AG656" s="19"/>
      <c r="AK656" s="19"/>
      <c r="AL656" s="19"/>
      <c r="AP656" s="19"/>
    </row>
    <row r="657" spans="32:42" s="12" customFormat="1">
      <c r="AF657" s="19"/>
      <c r="AG657" s="19"/>
      <c r="AK657" s="19"/>
      <c r="AL657" s="19"/>
      <c r="AP657" s="19"/>
    </row>
    <row r="658" spans="32:42" s="12" customFormat="1">
      <c r="AF658" s="19"/>
      <c r="AG658" s="19"/>
      <c r="AK658" s="19"/>
      <c r="AL658" s="19"/>
      <c r="AP658" s="19"/>
    </row>
    <row r="659" spans="32:42" s="12" customFormat="1">
      <c r="AF659" s="19"/>
      <c r="AG659" s="19"/>
      <c r="AK659" s="19"/>
      <c r="AL659" s="19"/>
      <c r="AP659" s="19"/>
    </row>
    <row r="660" spans="32:42" s="12" customFormat="1">
      <c r="AF660" s="19"/>
      <c r="AG660" s="19"/>
      <c r="AK660" s="19"/>
      <c r="AL660" s="19"/>
      <c r="AP660" s="19"/>
    </row>
    <row r="661" spans="32:42" s="12" customFormat="1">
      <c r="AF661" s="19"/>
      <c r="AG661" s="19"/>
      <c r="AK661" s="19"/>
      <c r="AL661" s="19"/>
      <c r="AP661" s="19"/>
    </row>
    <row r="662" spans="32:42" s="12" customFormat="1">
      <c r="AF662" s="19"/>
      <c r="AG662" s="19"/>
      <c r="AK662" s="19"/>
      <c r="AL662" s="19"/>
      <c r="AP662" s="19"/>
    </row>
    <row r="663" spans="32:42" s="12" customFormat="1">
      <c r="AF663" s="19"/>
      <c r="AG663" s="19"/>
      <c r="AK663" s="19"/>
      <c r="AL663" s="19"/>
      <c r="AP663" s="19"/>
    </row>
    <row r="664" spans="32:42" s="12" customFormat="1">
      <c r="AF664" s="19"/>
      <c r="AG664" s="19"/>
      <c r="AK664" s="19"/>
      <c r="AL664" s="19"/>
      <c r="AP664" s="19"/>
    </row>
    <row r="665" spans="32:42" s="12" customFormat="1">
      <c r="AF665" s="19"/>
      <c r="AG665" s="19"/>
      <c r="AK665" s="19"/>
      <c r="AL665" s="19"/>
      <c r="AP665" s="19"/>
    </row>
    <row r="666" spans="32:42" s="12" customFormat="1">
      <c r="AF666" s="19"/>
      <c r="AG666" s="19"/>
      <c r="AK666" s="19"/>
      <c r="AL666" s="19"/>
      <c r="AP666" s="19"/>
    </row>
    <row r="667" spans="32:42" s="12" customFormat="1">
      <c r="AF667" s="19"/>
      <c r="AG667" s="19"/>
      <c r="AK667" s="19"/>
      <c r="AL667" s="19"/>
      <c r="AP667" s="19"/>
    </row>
    <row r="668" spans="32:42" s="12" customFormat="1">
      <c r="AF668" s="19"/>
      <c r="AG668" s="19"/>
      <c r="AK668" s="19"/>
      <c r="AL668" s="19"/>
      <c r="AP668" s="19"/>
    </row>
    <row r="669" spans="32:42" s="12" customFormat="1">
      <c r="AF669" s="19"/>
      <c r="AG669" s="19"/>
      <c r="AK669" s="19"/>
      <c r="AL669" s="19"/>
      <c r="AP669" s="19"/>
    </row>
    <row r="670" spans="32:42" s="12" customFormat="1">
      <c r="AF670" s="19"/>
      <c r="AG670" s="19"/>
      <c r="AK670" s="19"/>
      <c r="AL670" s="19"/>
      <c r="AP670" s="19"/>
    </row>
    <row r="671" spans="32:42" s="12" customFormat="1">
      <c r="AF671" s="19"/>
      <c r="AG671" s="19"/>
      <c r="AK671" s="19"/>
      <c r="AL671" s="19"/>
      <c r="AP671" s="19"/>
    </row>
    <row r="672" spans="32:42" s="12" customFormat="1">
      <c r="AF672" s="19"/>
      <c r="AG672" s="19"/>
      <c r="AK672" s="19"/>
      <c r="AL672" s="19"/>
      <c r="AP672" s="19"/>
    </row>
    <row r="673" spans="32:42" s="12" customFormat="1">
      <c r="AF673" s="19"/>
      <c r="AG673" s="19"/>
      <c r="AK673" s="19"/>
      <c r="AL673" s="19"/>
      <c r="AP673" s="19"/>
    </row>
    <row r="674" spans="32:42" s="12" customFormat="1">
      <c r="AF674" s="19"/>
      <c r="AG674" s="19"/>
      <c r="AK674" s="19"/>
      <c r="AL674" s="19"/>
      <c r="AP674" s="19"/>
    </row>
    <row r="675" spans="32:42" s="12" customFormat="1">
      <c r="AF675" s="19"/>
      <c r="AG675" s="19"/>
      <c r="AK675" s="19"/>
      <c r="AL675" s="19"/>
      <c r="AP675" s="19"/>
    </row>
    <row r="676" spans="32:42" s="12" customFormat="1">
      <c r="AF676" s="19"/>
      <c r="AG676" s="19"/>
      <c r="AK676" s="19"/>
      <c r="AL676" s="19"/>
      <c r="AP676" s="19"/>
    </row>
    <row r="677" spans="32:42" s="12" customFormat="1">
      <c r="AF677" s="19"/>
      <c r="AG677" s="19"/>
      <c r="AK677" s="19"/>
      <c r="AL677" s="19"/>
      <c r="AP677" s="19"/>
    </row>
    <row r="678" spans="32:42" s="12" customFormat="1">
      <c r="AF678" s="19"/>
      <c r="AG678" s="19"/>
      <c r="AK678" s="19"/>
      <c r="AL678" s="19"/>
      <c r="AP678" s="19"/>
    </row>
    <row r="679" spans="32:42" s="12" customFormat="1">
      <c r="AF679" s="19"/>
      <c r="AG679" s="19"/>
      <c r="AK679" s="19"/>
      <c r="AL679" s="19"/>
      <c r="AP679" s="19"/>
    </row>
    <row r="680" spans="32:42" s="12" customFormat="1">
      <c r="AF680" s="19"/>
      <c r="AG680" s="19"/>
      <c r="AK680" s="19"/>
      <c r="AL680" s="19"/>
      <c r="AP680" s="19"/>
    </row>
    <row r="681" spans="32:42" s="12" customFormat="1">
      <c r="AF681" s="19"/>
      <c r="AG681" s="19"/>
      <c r="AK681" s="19"/>
      <c r="AL681" s="19"/>
      <c r="AP681" s="19"/>
    </row>
    <row r="682" spans="32:42" s="12" customFormat="1">
      <c r="AF682" s="19"/>
      <c r="AG682" s="19"/>
      <c r="AK682" s="19"/>
      <c r="AL682" s="19"/>
      <c r="AP682" s="19"/>
    </row>
    <row r="683" spans="32:42" s="12" customFormat="1">
      <c r="AF683" s="19"/>
      <c r="AG683" s="19"/>
      <c r="AK683" s="19"/>
      <c r="AL683" s="19"/>
      <c r="AP683" s="19"/>
    </row>
    <row r="684" spans="32:42" s="12" customFormat="1">
      <c r="AF684" s="19"/>
      <c r="AG684" s="19"/>
      <c r="AK684" s="19"/>
      <c r="AL684" s="19"/>
      <c r="AP684" s="19"/>
    </row>
    <row r="685" spans="32:42" s="12" customFormat="1">
      <c r="AF685" s="19"/>
      <c r="AG685" s="19"/>
      <c r="AK685" s="19"/>
      <c r="AL685" s="19"/>
      <c r="AP685" s="19"/>
    </row>
    <row r="686" spans="32:42" s="12" customFormat="1">
      <c r="AF686" s="19"/>
      <c r="AG686" s="19"/>
      <c r="AK686" s="19"/>
      <c r="AL686" s="19"/>
      <c r="AP686" s="19"/>
    </row>
    <row r="687" spans="32:42" s="12" customFormat="1">
      <c r="AF687" s="19"/>
      <c r="AG687" s="19"/>
      <c r="AK687" s="19"/>
      <c r="AL687" s="19"/>
      <c r="AP687" s="19"/>
    </row>
    <row r="688" spans="32:42" s="12" customFormat="1">
      <c r="AF688" s="19"/>
      <c r="AG688" s="19"/>
      <c r="AK688" s="19"/>
      <c r="AL688" s="19"/>
      <c r="AP688" s="19"/>
    </row>
    <row r="689" spans="32:42" s="12" customFormat="1">
      <c r="AF689" s="19"/>
      <c r="AG689" s="19"/>
      <c r="AK689" s="19"/>
      <c r="AL689" s="19"/>
      <c r="AP689" s="19"/>
    </row>
    <row r="690" spans="32:42" s="12" customFormat="1">
      <c r="AF690" s="19"/>
      <c r="AG690" s="19"/>
      <c r="AK690" s="19"/>
      <c r="AL690" s="19"/>
      <c r="AP690" s="19"/>
    </row>
    <row r="691" spans="32:42" s="12" customFormat="1">
      <c r="AF691" s="19"/>
      <c r="AG691" s="19"/>
      <c r="AK691" s="19"/>
      <c r="AL691" s="19"/>
      <c r="AP691" s="19"/>
    </row>
    <row r="692" spans="32:42" s="12" customFormat="1">
      <c r="AF692" s="19"/>
      <c r="AG692" s="19"/>
      <c r="AK692" s="19"/>
      <c r="AL692" s="19"/>
      <c r="AP692" s="19"/>
    </row>
    <row r="693" spans="32:42" s="12" customFormat="1">
      <c r="AF693" s="19"/>
      <c r="AG693" s="19"/>
      <c r="AK693" s="19"/>
      <c r="AL693" s="19"/>
      <c r="AP693" s="19"/>
    </row>
    <row r="694" spans="32:42" s="12" customFormat="1">
      <c r="AF694" s="19"/>
      <c r="AG694" s="19"/>
      <c r="AK694" s="19"/>
      <c r="AL694" s="19"/>
      <c r="AP694" s="19"/>
    </row>
    <row r="695" spans="32:42" s="12" customFormat="1">
      <c r="AF695" s="19"/>
      <c r="AG695" s="19"/>
      <c r="AK695" s="19"/>
      <c r="AL695" s="19"/>
      <c r="AP695" s="19"/>
    </row>
    <row r="696" spans="32:42" s="12" customFormat="1">
      <c r="AF696" s="19"/>
      <c r="AG696" s="19"/>
      <c r="AK696" s="19"/>
      <c r="AL696" s="19"/>
      <c r="AP696" s="19"/>
    </row>
    <row r="697" spans="32:42" s="12" customFormat="1">
      <c r="AF697" s="19"/>
      <c r="AG697" s="19"/>
      <c r="AK697" s="19"/>
      <c r="AL697" s="19"/>
      <c r="AP697" s="19"/>
    </row>
    <row r="698" spans="32:42" s="12" customFormat="1">
      <c r="AF698" s="19"/>
      <c r="AG698" s="19"/>
      <c r="AK698" s="19"/>
      <c r="AL698" s="19"/>
      <c r="AP698" s="19"/>
    </row>
    <row r="699" spans="32:42" s="12" customFormat="1">
      <c r="AF699" s="19"/>
      <c r="AG699" s="19"/>
      <c r="AK699" s="19"/>
      <c r="AL699" s="19"/>
      <c r="AP699" s="19"/>
    </row>
    <row r="700" spans="32:42" s="12" customFormat="1">
      <c r="AF700" s="19"/>
      <c r="AG700" s="19"/>
      <c r="AK700" s="19"/>
      <c r="AL700" s="19"/>
      <c r="AP700" s="19"/>
    </row>
    <row r="701" spans="32:42" s="12" customFormat="1">
      <c r="AF701" s="19"/>
      <c r="AG701" s="19"/>
      <c r="AK701" s="19"/>
      <c r="AL701" s="19"/>
      <c r="AP701" s="19"/>
    </row>
    <row r="702" spans="32:42" s="12" customFormat="1">
      <c r="AF702" s="19"/>
      <c r="AG702" s="19"/>
      <c r="AK702" s="19"/>
      <c r="AL702" s="19"/>
      <c r="AP702" s="19"/>
    </row>
    <row r="703" spans="32:42" s="12" customFormat="1">
      <c r="AF703" s="19"/>
      <c r="AG703" s="19"/>
      <c r="AK703" s="19"/>
      <c r="AL703" s="19"/>
      <c r="AP703" s="19"/>
    </row>
    <row r="704" spans="32:42" s="12" customFormat="1">
      <c r="AF704" s="19"/>
      <c r="AG704" s="19"/>
      <c r="AK704" s="19"/>
      <c r="AL704" s="19"/>
      <c r="AP704" s="19"/>
    </row>
    <row r="705" spans="32:42" s="12" customFormat="1">
      <c r="AF705" s="19"/>
      <c r="AG705" s="19"/>
      <c r="AK705" s="19"/>
      <c r="AL705" s="19"/>
      <c r="AP705" s="19"/>
    </row>
    <row r="706" spans="32:42" s="12" customFormat="1">
      <c r="AF706" s="19"/>
      <c r="AG706" s="19"/>
      <c r="AK706" s="19"/>
      <c r="AL706" s="19"/>
      <c r="AP706" s="19"/>
    </row>
    <row r="707" spans="32:42" s="12" customFormat="1">
      <c r="AF707" s="19"/>
      <c r="AG707" s="19"/>
      <c r="AK707" s="19"/>
      <c r="AL707" s="19"/>
      <c r="AP707" s="19"/>
    </row>
    <row r="708" spans="32:42" s="12" customFormat="1">
      <c r="AF708" s="19"/>
      <c r="AG708" s="19"/>
      <c r="AK708" s="19"/>
      <c r="AL708" s="19"/>
      <c r="AP708" s="19"/>
    </row>
    <row r="709" spans="32:42" s="12" customFormat="1">
      <c r="AF709" s="19"/>
      <c r="AG709" s="19"/>
      <c r="AK709" s="19"/>
      <c r="AL709" s="19"/>
      <c r="AP709" s="19"/>
    </row>
    <row r="710" spans="32:42" s="12" customFormat="1">
      <c r="AF710" s="19"/>
      <c r="AG710" s="19"/>
      <c r="AK710" s="19"/>
      <c r="AL710" s="19"/>
      <c r="AP710" s="19"/>
    </row>
    <row r="711" spans="32:42" s="12" customFormat="1">
      <c r="AF711" s="19"/>
      <c r="AG711" s="19"/>
      <c r="AK711" s="19"/>
      <c r="AL711" s="19"/>
      <c r="AP711" s="19"/>
    </row>
    <row r="712" spans="32:42" s="12" customFormat="1">
      <c r="AF712" s="19"/>
      <c r="AG712" s="19"/>
      <c r="AK712" s="19"/>
      <c r="AL712" s="19"/>
      <c r="AP712" s="19"/>
    </row>
    <row r="713" spans="32:42" s="12" customFormat="1">
      <c r="AF713" s="19"/>
      <c r="AG713" s="19"/>
      <c r="AK713" s="19"/>
      <c r="AL713" s="19"/>
      <c r="AP713" s="19"/>
    </row>
    <row r="714" spans="32:42" s="12" customFormat="1">
      <c r="AF714" s="19"/>
      <c r="AG714" s="19"/>
      <c r="AK714" s="19"/>
      <c r="AL714" s="19"/>
      <c r="AP714" s="19"/>
    </row>
    <row r="715" spans="32:42" s="12" customFormat="1">
      <c r="AF715" s="19"/>
      <c r="AG715" s="19"/>
      <c r="AK715" s="19"/>
      <c r="AL715" s="19"/>
      <c r="AP715" s="19"/>
    </row>
    <row r="716" spans="32:42" s="12" customFormat="1">
      <c r="AF716" s="19"/>
      <c r="AG716" s="19"/>
      <c r="AK716" s="19"/>
      <c r="AL716" s="19"/>
      <c r="AP716" s="19"/>
    </row>
    <row r="717" spans="32:42" s="12" customFormat="1">
      <c r="AF717" s="19"/>
      <c r="AG717" s="19"/>
      <c r="AK717" s="19"/>
      <c r="AL717" s="19"/>
      <c r="AP717" s="19"/>
    </row>
    <row r="718" spans="32:42" s="12" customFormat="1">
      <c r="AF718" s="19"/>
      <c r="AG718" s="19"/>
      <c r="AK718" s="19"/>
      <c r="AL718" s="19"/>
      <c r="AP718" s="19"/>
    </row>
    <row r="719" spans="32:42" s="12" customFormat="1">
      <c r="AF719" s="19"/>
      <c r="AG719" s="19"/>
      <c r="AK719" s="19"/>
      <c r="AL719" s="19"/>
      <c r="AP719" s="19"/>
    </row>
    <row r="720" spans="32:42" s="12" customFormat="1">
      <c r="AF720" s="19"/>
      <c r="AG720" s="19"/>
      <c r="AK720" s="19"/>
      <c r="AL720" s="19"/>
      <c r="AP720" s="19"/>
    </row>
    <row r="721" spans="32:42" s="12" customFormat="1">
      <c r="AF721" s="19"/>
      <c r="AG721" s="19"/>
      <c r="AK721" s="19"/>
      <c r="AL721" s="19"/>
      <c r="AP721" s="19"/>
    </row>
    <row r="722" spans="32:42" s="12" customFormat="1">
      <c r="AF722" s="19"/>
      <c r="AG722" s="19"/>
      <c r="AK722" s="19"/>
      <c r="AL722" s="19"/>
      <c r="AP722" s="19"/>
    </row>
    <row r="723" spans="32:42" s="12" customFormat="1">
      <c r="AF723" s="19"/>
      <c r="AG723" s="19"/>
      <c r="AK723" s="19"/>
      <c r="AL723" s="19"/>
      <c r="AP723" s="19"/>
    </row>
    <row r="724" spans="32:42" s="12" customFormat="1">
      <c r="AF724" s="19"/>
      <c r="AG724" s="19"/>
      <c r="AK724" s="19"/>
      <c r="AL724" s="19"/>
      <c r="AP724" s="19"/>
    </row>
    <row r="725" spans="32:42" s="12" customFormat="1">
      <c r="AF725" s="19"/>
      <c r="AG725" s="19"/>
      <c r="AK725" s="19"/>
      <c r="AL725" s="19"/>
      <c r="AP725" s="19"/>
    </row>
    <row r="726" spans="32:42" s="12" customFormat="1">
      <c r="AF726" s="19"/>
      <c r="AG726" s="19"/>
      <c r="AK726" s="19"/>
      <c r="AL726" s="19"/>
      <c r="AP726" s="19"/>
    </row>
    <row r="727" spans="32:42" s="12" customFormat="1">
      <c r="AF727" s="19"/>
      <c r="AG727" s="19"/>
      <c r="AK727" s="19"/>
      <c r="AL727" s="19"/>
      <c r="AP727" s="19"/>
    </row>
    <row r="728" spans="32:42" s="12" customFormat="1">
      <c r="AF728" s="19"/>
      <c r="AG728" s="19"/>
      <c r="AK728" s="19"/>
      <c r="AL728" s="19"/>
      <c r="AP728" s="19"/>
    </row>
    <row r="729" spans="32:42" s="12" customFormat="1">
      <c r="AF729" s="19"/>
      <c r="AG729" s="19"/>
      <c r="AK729" s="19"/>
      <c r="AL729" s="19"/>
      <c r="AP729" s="19"/>
    </row>
    <row r="730" spans="32:42" s="12" customFormat="1">
      <c r="AF730" s="19"/>
      <c r="AG730" s="19"/>
      <c r="AK730" s="19"/>
      <c r="AL730" s="19"/>
      <c r="AP730" s="19"/>
    </row>
    <row r="731" spans="32:42" s="12" customFormat="1">
      <c r="AF731" s="19"/>
      <c r="AG731" s="19"/>
      <c r="AK731" s="19"/>
      <c r="AL731" s="19"/>
      <c r="AP731" s="19"/>
    </row>
    <row r="732" spans="32:42" s="12" customFormat="1">
      <c r="AF732" s="19"/>
      <c r="AG732" s="19"/>
      <c r="AK732" s="19"/>
      <c r="AL732" s="19"/>
      <c r="AP732" s="19"/>
    </row>
    <row r="733" spans="32:42" s="12" customFormat="1">
      <c r="AF733" s="19"/>
      <c r="AG733" s="19"/>
      <c r="AK733" s="19"/>
      <c r="AL733" s="19"/>
      <c r="AP733" s="19"/>
    </row>
    <row r="734" spans="32:42" s="12" customFormat="1">
      <c r="AF734" s="19"/>
      <c r="AG734" s="19"/>
      <c r="AK734" s="19"/>
      <c r="AL734" s="19"/>
      <c r="AP734" s="19"/>
    </row>
    <row r="735" spans="32:42" s="12" customFormat="1">
      <c r="AF735" s="19"/>
      <c r="AG735" s="19"/>
      <c r="AK735" s="19"/>
      <c r="AL735" s="19"/>
      <c r="AP735" s="19"/>
    </row>
    <row r="736" spans="32:42" s="12" customFormat="1">
      <c r="AF736" s="19"/>
      <c r="AG736" s="19"/>
      <c r="AK736" s="19"/>
      <c r="AL736" s="19"/>
      <c r="AP736" s="19"/>
    </row>
    <row r="737" spans="32:42" s="12" customFormat="1">
      <c r="AF737" s="19"/>
      <c r="AG737" s="19"/>
      <c r="AK737" s="19"/>
      <c r="AL737" s="19"/>
      <c r="AP737" s="19"/>
    </row>
    <row r="738" spans="32:42" s="12" customFormat="1">
      <c r="AF738" s="19"/>
      <c r="AG738" s="19"/>
      <c r="AK738" s="19"/>
      <c r="AL738" s="19"/>
      <c r="AP738" s="19"/>
    </row>
    <row r="739" spans="32:42" s="12" customFormat="1">
      <c r="AF739" s="19"/>
      <c r="AG739" s="19"/>
      <c r="AK739" s="19"/>
      <c r="AL739" s="19"/>
      <c r="AP739" s="19"/>
    </row>
    <row r="740" spans="32:42" s="12" customFormat="1">
      <c r="AF740" s="19"/>
      <c r="AG740" s="19"/>
      <c r="AK740" s="19"/>
      <c r="AL740" s="19"/>
      <c r="AP740" s="19"/>
    </row>
    <row r="741" spans="32:42" s="12" customFormat="1">
      <c r="AF741" s="19"/>
      <c r="AG741" s="19"/>
      <c r="AK741" s="19"/>
      <c r="AL741" s="19"/>
      <c r="AP741" s="19"/>
    </row>
    <row r="742" spans="32:42" s="12" customFormat="1">
      <c r="AF742" s="19"/>
      <c r="AG742" s="19"/>
      <c r="AK742" s="19"/>
      <c r="AL742" s="19"/>
      <c r="AP742" s="19"/>
    </row>
    <row r="743" spans="32:42" s="12" customFormat="1">
      <c r="AF743" s="19"/>
      <c r="AG743" s="19"/>
      <c r="AK743" s="19"/>
      <c r="AL743" s="19"/>
      <c r="AP743" s="19"/>
    </row>
    <row r="744" spans="32:42" s="12" customFormat="1">
      <c r="AF744" s="19"/>
      <c r="AG744" s="19"/>
      <c r="AK744" s="19"/>
      <c r="AL744" s="19"/>
      <c r="AP744" s="19"/>
    </row>
    <row r="745" spans="32:42" s="12" customFormat="1">
      <c r="AF745" s="19"/>
      <c r="AG745" s="19"/>
      <c r="AK745" s="19"/>
      <c r="AL745" s="19"/>
      <c r="AP745" s="19"/>
    </row>
    <row r="746" spans="32:42" s="12" customFormat="1">
      <c r="AF746" s="19"/>
      <c r="AG746" s="19"/>
      <c r="AK746" s="19"/>
      <c r="AL746" s="19"/>
      <c r="AP746" s="19"/>
    </row>
    <row r="747" spans="32:42" s="12" customFormat="1">
      <c r="AF747" s="19"/>
      <c r="AG747" s="19"/>
      <c r="AK747" s="19"/>
      <c r="AL747" s="19"/>
      <c r="AP747" s="19"/>
    </row>
    <row r="748" spans="32:42" s="12" customFormat="1">
      <c r="AF748" s="19"/>
      <c r="AG748" s="19"/>
      <c r="AK748" s="19"/>
      <c r="AL748" s="19"/>
      <c r="AP748" s="19"/>
    </row>
    <row r="749" spans="32:42" s="12" customFormat="1">
      <c r="AF749" s="19"/>
      <c r="AG749" s="19"/>
      <c r="AK749" s="19"/>
      <c r="AL749" s="19"/>
      <c r="AP749" s="19"/>
    </row>
    <row r="750" spans="32:42" s="12" customFormat="1">
      <c r="AF750" s="19"/>
      <c r="AG750" s="19"/>
      <c r="AK750" s="19"/>
      <c r="AL750" s="19"/>
      <c r="AP750" s="19"/>
    </row>
    <row r="751" spans="32:42" s="12" customFormat="1">
      <c r="AF751" s="19"/>
      <c r="AG751" s="19"/>
      <c r="AK751" s="19"/>
      <c r="AL751" s="19"/>
      <c r="AP751" s="19"/>
    </row>
    <row r="752" spans="32:42" s="12" customFormat="1">
      <c r="AF752" s="19"/>
      <c r="AG752" s="19"/>
      <c r="AK752" s="19"/>
      <c r="AL752" s="19"/>
      <c r="AP752" s="19"/>
    </row>
    <row r="753" spans="32:42" s="12" customFormat="1">
      <c r="AF753" s="19"/>
      <c r="AG753" s="19"/>
      <c r="AK753" s="19"/>
      <c r="AL753" s="19"/>
      <c r="AP753" s="19"/>
    </row>
    <row r="754" spans="32:42" s="12" customFormat="1">
      <c r="AF754" s="19"/>
      <c r="AG754" s="19"/>
      <c r="AK754" s="19"/>
      <c r="AL754" s="19"/>
      <c r="AP754" s="19"/>
    </row>
    <row r="755" spans="32:42" s="12" customFormat="1">
      <c r="AF755" s="19"/>
      <c r="AG755" s="19"/>
      <c r="AK755" s="19"/>
      <c r="AL755" s="19"/>
      <c r="AP755" s="19"/>
    </row>
    <row r="756" spans="32:42" s="12" customFormat="1">
      <c r="AF756" s="19"/>
      <c r="AG756" s="19"/>
      <c r="AK756" s="19"/>
      <c r="AL756" s="19"/>
      <c r="AP756" s="19"/>
    </row>
    <row r="757" spans="32:42" s="12" customFormat="1">
      <c r="AF757" s="19"/>
      <c r="AG757" s="19"/>
      <c r="AK757" s="19"/>
      <c r="AL757" s="19"/>
      <c r="AP757" s="19"/>
    </row>
    <row r="758" spans="32:42" s="12" customFormat="1">
      <c r="AF758" s="19"/>
      <c r="AG758" s="19"/>
      <c r="AK758" s="19"/>
      <c r="AL758" s="19"/>
      <c r="AP758" s="19"/>
    </row>
    <row r="759" spans="32:42" s="12" customFormat="1">
      <c r="AF759" s="19"/>
      <c r="AG759" s="19"/>
      <c r="AK759" s="19"/>
      <c r="AL759" s="19"/>
      <c r="AP759" s="19"/>
    </row>
    <row r="760" spans="32:42" s="12" customFormat="1">
      <c r="AF760" s="19"/>
      <c r="AG760" s="19"/>
      <c r="AK760" s="19"/>
      <c r="AL760" s="19"/>
      <c r="AP760" s="19"/>
    </row>
    <row r="761" spans="32:42" s="12" customFormat="1">
      <c r="AF761" s="19"/>
      <c r="AG761" s="19"/>
      <c r="AK761" s="19"/>
      <c r="AL761" s="19"/>
      <c r="AP761" s="19"/>
    </row>
    <row r="762" spans="32:42" s="12" customFormat="1">
      <c r="AF762" s="19"/>
      <c r="AG762" s="19"/>
      <c r="AK762" s="19"/>
      <c r="AL762" s="19"/>
      <c r="AP762" s="19"/>
    </row>
    <row r="763" spans="32:42" s="12" customFormat="1">
      <c r="AF763" s="19"/>
      <c r="AG763" s="19"/>
      <c r="AK763" s="19"/>
      <c r="AL763" s="19"/>
      <c r="AP763" s="19"/>
    </row>
    <row r="764" spans="32:42" s="12" customFormat="1">
      <c r="AF764" s="19"/>
      <c r="AG764" s="19"/>
      <c r="AK764" s="19"/>
      <c r="AL764" s="19"/>
      <c r="AP764" s="19"/>
    </row>
    <row r="765" spans="32:42" s="12" customFormat="1">
      <c r="AF765" s="19"/>
      <c r="AG765" s="19"/>
      <c r="AK765" s="19"/>
      <c r="AL765" s="19"/>
      <c r="AP765" s="19"/>
    </row>
    <row r="766" spans="32:42" s="12" customFormat="1">
      <c r="AF766" s="19"/>
      <c r="AG766" s="19"/>
      <c r="AK766" s="19"/>
      <c r="AL766" s="19"/>
      <c r="AP766" s="19"/>
    </row>
    <row r="767" spans="32:42" s="12" customFormat="1">
      <c r="AF767" s="19"/>
      <c r="AG767" s="19"/>
      <c r="AK767" s="19"/>
      <c r="AL767" s="19"/>
      <c r="AP767" s="19"/>
    </row>
    <row r="768" spans="32:42" s="12" customFormat="1">
      <c r="AF768" s="19"/>
      <c r="AG768" s="19"/>
      <c r="AK768" s="19"/>
      <c r="AL768" s="19"/>
      <c r="AP768" s="19"/>
    </row>
    <row r="769" spans="32:42" s="12" customFormat="1">
      <c r="AF769" s="19"/>
      <c r="AG769" s="19"/>
      <c r="AK769" s="19"/>
      <c r="AL769" s="19"/>
      <c r="AP769" s="19"/>
    </row>
    <row r="770" spans="32:42" s="12" customFormat="1">
      <c r="AF770" s="19"/>
      <c r="AG770" s="19"/>
      <c r="AK770" s="19"/>
      <c r="AL770" s="19"/>
      <c r="AP770" s="19"/>
    </row>
    <row r="771" spans="32:42" s="12" customFormat="1">
      <c r="AF771" s="19"/>
      <c r="AG771" s="19"/>
      <c r="AK771" s="19"/>
      <c r="AL771" s="19"/>
      <c r="AP771" s="19"/>
    </row>
    <row r="772" spans="32:42" s="12" customFormat="1">
      <c r="AF772" s="19"/>
      <c r="AG772" s="19"/>
      <c r="AK772" s="19"/>
      <c r="AL772" s="19"/>
      <c r="AP772" s="19"/>
    </row>
    <row r="773" spans="32:42" s="12" customFormat="1">
      <c r="AF773" s="19"/>
      <c r="AG773" s="19"/>
      <c r="AK773" s="19"/>
      <c r="AL773" s="19"/>
      <c r="AP773" s="19"/>
    </row>
    <row r="774" spans="32:42" s="12" customFormat="1">
      <c r="AF774" s="19"/>
      <c r="AG774" s="19"/>
      <c r="AK774" s="19"/>
      <c r="AL774" s="19"/>
      <c r="AP774" s="19"/>
    </row>
    <row r="775" spans="32:42" s="12" customFormat="1">
      <c r="AF775" s="19"/>
      <c r="AG775" s="19"/>
      <c r="AK775" s="19"/>
      <c r="AL775" s="19"/>
      <c r="AP775" s="19"/>
    </row>
    <row r="776" spans="32:42" s="12" customFormat="1">
      <c r="AF776" s="19"/>
      <c r="AG776" s="19"/>
      <c r="AK776" s="19"/>
      <c r="AL776" s="19"/>
      <c r="AP776" s="19"/>
    </row>
    <row r="777" spans="32:42" s="12" customFormat="1">
      <c r="AF777" s="19"/>
      <c r="AG777" s="19"/>
      <c r="AK777" s="19"/>
      <c r="AL777" s="19"/>
      <c r="AP777" s="19"/>
    </row>
    <row r="778" spans="32:42" s="12" customFormat="1">
      <c r="AF778" s="19"/>
      <c r="AG778" s="19"/>
      <c r="AK778" s="19"/>
      <c r="AL778" s="19"/>
      <c r="AP778" s="19"/>
    </row>
    <row r="779" spans="32:42" s="12" customFormat="1">
      <c r="AF779" s="19"/>
      <c r="AG779" s="19"/>
      <c r="AK779" s="19"/>
      <c r="AL779" s="19"/>
      <c r="AP779" s="19"/>
    </row>
    <row r="780" spans="32:42" s="12" customFormat="1">
      <c r="AF780" s="19"/>
      <c r="AG780" s="19"/>
      <c r="AK780" s="19"/>
      <c r="AL780" s="19"/>
      <c r="AP780" s="19"/>
    </row>
    <row r="781" spans="32:42" s="12" customFormat="1">
      <c r="AF781" s="19"/>
      <c r="AG781" s="19"/>
      <c r="AK781" s="19"/>
      <c r="AL781" s="19"/>
      <c r="AP781" s="19"/>
    </row>
    <row r="782" spans="32:42" s="12" customFormat="1">
      <c r="AF782" s="19"/>
      <c r="AG782" s="19"/>
      <c r="AK782" s="19"/>
      <c r="AL782" s="19"/>
      <c r="AP782" s="19"/>
    </row>
    <row r="783" spans="32:42" s="12" customFormat="1">
      <c r="AF783" s="19"/>
      <c r="AG783" s="19"/>
      <c r="AK783" s="19"/>
      <c r="AL783" s="19"/>
      <c r="AP783" s="19"/>
    </row>
    <row r="784" spans="32:42" s="12" customFormat="1">
      <c r="AF784" s="19"/>
      <c r="AG784" s="19"/>
      <c r="AK784" s="19"/>
      <c r="AL784" s="19"/>
      <c r="AP784" s="19"/>
    </row>
    <row r="785" spans="32:42" s="12" customFormat="1">
      <c r="AF785" s="19"/>
      <c r="AG785" s="19"/>
      <c r="AK785" s="19"/>
      <c r="AL785" s="19"/>
      <c r="AP785" s="19"/>
    </row>
    <row r="786" spans="32:42" s="12" customFormat="1">
      <c r="AF786" s="19"/>
      <c r="AG786" s="19"/>
      <c r="AK786" s="19"/>
      <c r="AL786" s="19"/>
      <c r="AP786" s="19"/>
    </row>
    <row r="787" spans="32:42" s="12" customFormat="1">
      <c r="AF787" s="19"/>
      <c r="AG787" s="19"/>
      <c r="AK787" s="19"/>
      <c r="AL787" s="19"/>
      <c r="AP787" s="19"/>
    </row>
    <row r="788" spans="32:42" s="12" customFormat="1">
      <c r="AF788" s="19"/>
      <c r="AG788" s="19"/>
      <c r="AK788" s="19"/>
      <c r="AL788" s="19"/>
      <c r="AP788" s="19"/>
    </row>
    <row r="789" spans="32:42" s="12" customFormat="1">
      <c r="AF789" s="19"/>
      <c r="AG789" s="19"/>
      <c r="AK789" s="19"/>
      <c r="AL789" s="19"/>
      <c r="AP789" s="19"/>
    </row>
    <row r="790" spans="32:42" s="12" customFormat="1">
      <c r="AF790" s="19"/>
      <c r="AG790" s="19"/>
      <c r="AK790" s="19"/>
      <c r="AL790" s="19"/>
      <c r="AP790" s="19"/>
    </row>
    <row r="791" spans="32:42" s="12" customFormat="1">
      <c r="AF791" s="19"/>
      <c r="AG791" s="19"/>
      <c r="AK791" s="19"/>
      <c r="AL791" s="19"/>
      <c r="AP791" s="19"/>
    </row>
    <row r="792" spans="32:42" s="12" customFormat="1">
      <c r="AF792" s="19"/>
      <c r="AG792" s="19"/>
      <c r="AK792" s="19"/>
      <c r="AL792" s="19"/>
      <c r="AP792" s="19"/>
    </row>
    <row r="793" spans="32:42" s="12" customFormat="1">
      <c r="AF793" s="19"/>
      <c r="AG793" s="19"/>
      <c r="AK793" s="19"/>
      <c r="AL793" s="19"/>
      <c r="AP793" s="19"/>
    </row>
    <row r="794" spans="32:42" s="12" customFormat="1">
      <c r="AF794" s="19"/>
      <c r="AG794" s="19"/>
      <c r="AK794" s="19"/>
      <c r="AL794" s="19"/>
      <c r="AP794" s="19"/>
    </row>
    <row r="795" spans="32:42" s="12" customFormat="1">
      <c r="AF795" s="19"/>
      <c r="AG795" s="19"/>
      <c r="AK795" s="19"/>
      <c r="AL795" s="19"/>
      <c r="AP795" s="19"/>
    </row>
    <row r="796" spans="32:42" s="12" customFormat="1">
      <c r="AF796" s="19"/>
      <c r="AG796" s="19"/>
      <c r="AK796" s="19"/>
      <c r="AL796" s="19"/>
      <c r="AP796" s="19"/>
    </row>
    <row r="797" spans="32:42" s="12" customFormat="1">
      <c r="AF797" s="19"/>
      <c r="AG797" s="19"/>
      <c r="AK797" s="19"/>
      <c r="AL797" s="19"/>
      <c r="AP797" s="19"/>
    </row>
    <row r="798" spans="32:42" s="12" customFormat="1">
      <c r="AF798" s="19"/>
      <c r="AG798" s="19"/>
      <c r="AK798" s="19"/>
      <c r="AL798" s="19"/>
      <c r="AP798" s="19"/>
    </row>
    <row r="799" spans="32:42" s="12" customFormat="1">
      <c r="AF799" s="19"/>
      <c r="AG799" s="19"/>
      <c r="AK799" s="19"/>
      <c r="AL799" s="19"/>
      <c r="AP799" s="19"/>
    </row>
    <row r="800" spans="32:42" s="12" customFormat="1">
      <c r="AF800" s="19"/>
      <c r="AG800" s="19"/>
      <c r="AK800" s="19"/>
      <c r="AL800" s="19"/>
      <c r="AP800" s="19"/>
    </row>
    <row r="801" spans="32:42" s="12" customFormat="1">
      <c r="AF801" s="19"/>
      <c r="AG801" s="19"/>
      <c r="AK801" s="19"/>
      <c r="AL801" s="19"/>
      <c r="AP801" s="19"/>
    </row>
    <row r="802" spans="32:42" s="12" customFormat="1">
      <c r="AF802" s="19"/>
      <c r="AG802" s="19"/>
      <c r="AK802" s="19"/>
      <c r="AL802" s="19"/>
      <c r="AP802" s="19"/>
    </row>
    <row r="803" spans="32:42" s="12" customFormat="1">
      <c r="AF803" s="19"/>
      <c r="AG803" s="19"/>
      <c r="AK803" s="19"/>
      <c r="AL803" s="19"/>
      <c r="AP803" s="19"/>
    </row>
    <row r="804" spans="32:42" s="12" customFormat="1">
      <c r="AF804" s="19"/>
      <c r="AG804" s="19"/>
      <c r="AK804" s="19"/>
      <c r="AL804" s="19"/>
      <c r="AP804" s="19"/>
    </row>
    <row r="805" spans="32:42" s="12" customFormat="1">
      <c r="AF805" s="19"/>
      <c r="AG805" s="19"/>
      <c r="AK805" s="19"/>
      <c r="AL805" s="19"/>
      <c r="AP805" s="19"/>
    </row>
    <row r="806" spans="32:42" s="12" customFormat="1">
      <c r="AF806" s="19"/>
      <c r="AG806" s="19"/>
      <c r="AK806" s="19"/>
      <c r="AL806" s="19"/>
      <c r="AP806" s="19"/>
    </row>
    <row r="807" spans="32:42" s="12" customFormat="1">
      <c r="AF807" s="19"/>
      <c r="AG807" s="19"/>
      <c r="AK807" s="19"/>
      <c r="AL807" s="19"/>
      <c r="AP807" s="19"/>
    </row>
    <row r="808" spans="32:42" s="12" customFormat="1">
      <c r="AF808" s="19"/>
      <c r="AG808" s="19"/>
      <c r="AK808" s="19"/>
      <c r="AL808" s="19"/>
      <c r="AP808" s="19"/>
    </row>
    <row r="809" spans="32:42" s="12" customFormat="1">
      <c r="AF809" s="19"/>
      <c r="AG809" s="19"/>
      <c r="AK809" s="19"/>
      <c r="AL809" s="19"/>
      <c r="AP809" s="19"/>
    </row>
    <row r="810" spans="32:42" s="12" customFormat="1">
      <c r="AF810" s="19"/>
      <c r="AG810" s="19"/>
      <c r="AK810" s="19"/>
      <c r="AL810" s="19"/>
      <c r="AP810" s="19"/>
    </row>
    <row r="811" spans="32:42" s="12" customFormat="1">
      <c r="AF811" s="19"/>
      <c r="AG811" s="19"/>
      <c r="AK811" s="19"/>
      <c r="AL811" s="19"/>
      <c r="AP811" s="19"/>
    </row>
    <row r="812" spans="32:42" s="12" customFormat="1">
      <c r="AF812" s="19"/>
      <c r="AG812" s="19"/>
      <c r="AK812" s="19"/>
      <c r="AL812" s="19"/>
      <c r="AP812" s="19"/>
    </row>
    <row r="813" spans="32:42" s="12" customFormat="1">
      <c r="AF813" s="19"/>
      <c r="AG813" s="19"/>
      <c r="AK813" s="19"/>
      <c r="AL813" s="19"/>
      <c r="AP813" s="19"/>
    </row>
    <row r="814" spans="32:42" s="12" customFormat="1">
      <c r="AF814" s="19"/>
      <c r="AG814" s="19"/>
      <c r="AK814" s="19"/>
      <c r="AL814" s="19"/>
      <c r="AP814" s="19"/>
    </row>
    <row r="815" spans="32:42" s="12" customFormat="1">
      <c r="AF815" s="19"/>
      <c r="AG815" s="19"/>
      <c r="AK815" s="19"/>
      <c r="AL815" s="19"/>
      <c r="AP815" s="19"/>
    </row>
    <row r="816" spans="32:42" s="12" customFormat="1">
      <c r="AF816" s="19"/>
      <c r="AG816" s="19"/>
      <c r="AK816" s="19"/>
      <c r="AL816" s="19"/>
      <c r="AP816" s="19"/>
    </row>
    <row r="817" spans="32:42" s="12" customFormat="1">
      <c r="AF817" s="19"/>
      <c r="AG817" s="19"/>
      <c r="AK817" s="19"/>
      <c r="AL817" s="19"/>
      <c r="AP817" s="19"/>
    </row>
    <row r="818" spans="32:42" s="12" customFormat="1">
      <c r="AF818" s="19"/>
      <c r="AG818" s="19"/>
      <c r="AK818" s="19"/>
      <c r="AL818" s="19"/>
      <c r="AP818" s="19"/>
    </row>
    <row r="819" spans="32:42" s="12" customFormat="1">
      <c r="AF819" s="19"/>
      <c r="AG819" s="19"/>
      <c r="AK819" s="19"/>
      <c r="AL819" s="19"/>
      <c r="AP819" s="19"/>
    </row>
    <row r="820" spans="32:42" s="12" customFormat="1">
      <c r="AF820" s="19"/>
      <c r="AG820" s="19"/>
      <c r="AK820" s="19"/>
      <c r="AL820" s="19"/>
      <c r="AP820" s="19"/>
    </row>
    <row r="821" spans="32:42" s="12" customFormat="1">
      <c r="AF821" s="19"/>
      <c r="AG821" s="19"/>
      <c r="AK821" s="19"/>
      <c r="AL821" s="19"/>
      <c r="AP821" s="19"/>
    </row>
    <row r="822" spans="32:42" s="12" customFormat="1">
      <c r="AF822" s="19"/>
      <c r="AG822" s="19"/>
      <c r="AK822" s="19"/>
      <c r="AL822" s="19"/>
      <c r="AP822" s="19"/>
    </row>
    <row r="823" spans="32:42" s="12" customFormat="1">
      <c r="AF823" s="19"/>
      <c r="AG823" s="19"/>
      <c r="AK823" s="19"/>
      <c r="AL823" s="19"/>
      <c r="AP823" s="19"/>
    </row>
    <row r="824" spans="32:42" s="12" customFormat="1">
      <c r="AF824" s="19"/>
      <c r="AG824" s="19"/>
      <c r="AK824" s="19"/>
      <c r="AL824" s="19"/>
      <c r="AP824" s="19"/>
    </row>
    <row r="825" spans="32:42" s="12" customFormat="1">
      <c r="AF825" s="19"/>
      <c r="AG825" s="19"/>
      <c r="AK825" s="19"/>
      <c r="AL825" s="19"/>
      <c r="AP825" s="19"/>
    </row>
    <row r="826" spans="32:42" s="12" customFormat="1">
      <c r="AF826" s="19"/>
      <c r="AG826" s="19"/>
      <c r="AK826" s="19"/>
      <c r="AL826" s="19"/>
      <c r="AP826" s="19"/>
    </row>
    <row r="827" spans="32:42" s="12" customFormat="1">
      <c r="AF827" s="19"/>
      <c r="AG827" s="19"/>
      <c r="AK827" s="19"/>
      <c r="AL827" s="19"/>
      <c r="AP827" s="19"/>
    </row>
    <row r="828" spans="32:42" s="12" customFormat="1">
      <c r="AF828" s="19"/>
      <c r="AG828" s="19"/>
      <c r="AK828" s="19"/>
      <c r="AL828" s="19"/>
      <c r="AP828" s="19"/>
    </row>
    <row r="829" spans="32:42" s="12" customFormat="1">
      <c r="AF829" s="19"/>
      <c r="AG829" s="19"/>
      <c r="AK829" s="19"/>
      <c r="AL829" s="19"/>
      <c r="AP829" s="19"/>
    </row>
    <row r="830" spans="32:42" s="12" customFormat="1">
      <c r="AF830" s="19"/>
      <c r="AG830" s="19"/>
      <c r="AK830" s="19"/>
      <c r="AL830" s="19"/>
      <c r="AP830" s="19"/>
    </row>
    <row r="831" spans="32:42" s="12" customFormat="1">
      <c r="AF831" s="19"/>
      <c r="AG831" s="19"/>
      <c r="AK831" s="19"/>
      <c r="AL831" s="19"/>
      <c r="AP831" s="19"/>
    </row>
    <row r="832" spans="32:42" s="12" customFormat="1">
      <c r="AF832" s="19"/>
      <c r="AG832" s="19"/>
      <c r="AK832" s="19"/>
      <c r="AL832" s="19"/>
      <c r="AP832" s="19"/>
    </row>
    <row r="833" spans="32:42" s="12" customFormat="1">
      <c r="AF833" s="19"/>
      <c r="AG833" s="19"/>
      <c r="AK833" s="19"/>
      <c r="AL833" s="19"/>
      <c r="AP833" s="19"/>
    </row>
    <row r="834" spans="32:42" s="12" customFormat="1">
      <c r="AF834" s="19"/>
      <c r="AG834" s="19"/>
      <c r="AK834" s="19"/>
      <c r="AL834" s="19"/>
      <c r="AP834" s="19"/>
    </row>
    <row r="835" spans="32:42" s="12" customFormat="1">
      <c r="AF835" s="19"/>
      <c r="AG835" s="19"/>
      <c r="AK835" s="19"/>
      <c r="AL835" s="19"/>
      <c r="AP835" s="19"/>
    </row>
    <row r="836" spans="32:42" s="12" customFormat="1">
      <c r="AF836" s="19"/>
      <c r="AG836" s="19"/>
      <c r="AK836" s="19"/>
      <c r="AL836" s="19"/>
      <c r="AP836" s="19"/>
    </row>
    <row r="837" spans="32:42" s="12" customFormat="1">
      <c r="AF837" s="19"/>
      <c r="AG837" s="19"/>
      <c r="AK837" s="19"/>
      <c r="AL837" s="19"/>
      <c r="AP837" s="19"/>
    </row>
    <row r="838" spans="32:42" s="12" customFormat="1">
      <c r="AF838" s="19"/>
      <c r="AG838" s="19"/>
      <c r="AK838" s="19"/>
      <c r="AL838" s="19"/>
      <c r="AP838" s="19"/>
    </row>
    <row r="839" spans="32:42" s="12" customFormat="1">
      <c r="AF839" s="19"/>
      <c r="AG839" s="19"/>
      <c r="AK839" s="19"/>
      <c r="AL839" s="19"/>
      <c r="AP839" s="19"/>
    </row>
    <row r="840" spans="32:42" s="12" customFormat="1">
      <c r="AF840" s="19"/>
      <c r="AG840" s="19"/>
      <c r="AK840" s="19"/>
      <c r="AL840" s="19"/>
      <c r="AP840" s="19"/>
    </row>
    <row r="841" spans="32:42" s="12" customFormat="1">
      <c r="AF841" s="19"/>
      <c r="AG841" s="19"/>
      <c r="AK841" s="19"/>
      <c r="AL841" s="19"/>
      <c r="AP841" s="19"/>
    </row>
    <row r="842" spans="32:42" s="12" customFormat="1">
      <c r="AF842" s="19"/>
      <c r="AG842" s="19"/>
      <c r="AK842" s="19"/>
      <c r="AL842" s="19"/>
      <c r="AP842" s="19"/>
    </row>
    <row r="843" spans="32:42" s="12" customFormat="1">
      <c r="AF843" s="19"/>
      <c r="AG843" s="19"/>
      <c r="AK843" s="19"/>
      <c r="AL843" s="19"/>
      <c r="AP843" s="19"/>
    </row>
    <row r="844" spans="32:42" s="12" customFormat="1">
      <c r="AF844" s="19"/>
      <c r="AG844" s="19"/>
      <c r="AK844" s="19"/>
      <c r="AL844" s="19"/>
      <c r="AP844" s="19"/>
    </row>
    <row r="845" spans="32:42" s="12" customFormat="1">
      <c r="AF845" s="19"/>
      <c r="AG845" s="19"/>
      <c r="AK845" s="19"/>
      <c r="AL845" s="19"/>
      <c r="AP845" s="19"/>
    </row>
    <row r="846" spans="32:42" s="12" customFormat="1">
      <c r="AF846" s="19"/>
      <c r="AG846" s="19"/>
      <c r="AK846" s="19"/>
      <c r="AL846" s="19"/>
      <c r="AP846" s="19"/>
    </row>
    <row r="847" spans="32:42" s="12" customFormat="1">
      <c r="AF847" s="19"/>
      <c r="AG847" s="19"/>
      <c r="AK847" s="19"/>
      <c r="AL847" s="19"/>
      <c r="AP847" s="19"/>
    </row>
    <row r="848" spans="32:42" s="12" customFormat="1">
      <c r="AF848" s="19"/>
      <c r="AG848" s="19"/>
      <c r="AK848" s="19"/>
      <c r="AL848" s="19"/>
      <c r="AP848" s="19"/>
    </row>
    <row r="849" spans="32:42" s="12" customFormat="1">
      <c r="AF849" s="19"/>
      <c r="AG849" s="19"/>
      <c r="AK849" s="19"/>
      <c r="AL849" s="19"/>
      <c r="AP849" s="19"/>
    </row>
    <row r="850" spans="32:42" s="12" customFormat="1">
      <c r="AF850" s="19"/>
      <c r="AG850" s="19"/>
      <c r="AK850" s="19"/>
      <c r="AL850" s="19"/>
      <c r="AP850" s="19"/>
    </row>
    <row r="851" spans="32:42" s="12" customFormat="1">
      <c r="AF851" s="19"/>
      <c r="AG851" s="19"/>
      <c r="AK851" s="19"/>
      <c r="AL851" s="19"/>
      <c r="AP851" s="19"/>
    </row>
    <row r="852" spans="32:42" s="12" customFormat="1">
      <c r="AF852" s="19"/>
      <c r="AG852" s="19"/>
      <c r="AK852" s="19"/>
      <c r="AL852" s="19"/>
      <c r="AP852" s="19"/>
    </row>
    <row r="853" spans="32:42" s="12" customFormat="1">
      <c r="AF853" s="19"/>
      <c r="AG853" s="19"/>
      <c r="AK853" s="19"/>
      <c r="AL853" s="19"/>
      <c r="AP853" s="19"/>
    </row>
    <row r="854" spans="32:42" s="12" customFormat="1">
      <c r="AF854" s="19"/>
      <c r="AG854" s="19"/>
      <c r="AK854" s="19"/>
      <c r="AL854" s="19"/>
      <c r="AP854" s="19"/>
    </row>
    <row r="855" spans="32:42" s="12" customFormat="1">
      <c r="AF855" s="19"/>
      <c r="AG855" s="19"/>
      <c r="AK855" s="19"/>
      <c r="AL855" s="19"/>
      <c r="AP855" s="19"/>
    </row>
    <row r="856" spans="32:42" s="12" customFormat="1">
      <c r="AF856" s="19"/>
      <c r="AG856" s="19"/>
      <c r="AK856" s="19"/>
      <c r="AL856" s="19"/>
      <c r="AP856" s="19"/>
    </row>
    <row r="857" spans="32:42" s="12" customFormat="1">
      <c r="AF857" s="19"/>
      <c r="AG857" s="19"/>
      <c r="AK857" s="19"/>
      <c r="AL857" s="19"/>
      <c r="AP857" s="19"/>
    </row>
    <row r="858" spans="32:42" s="12" customFormat="1">
      <c r="AF858" s="19"/>
      <c r="AG858" s="19"/>
      <c r="AK858" s="19"/>
      <c r="AL858" s="19"/>
      <c r="AP858" s="19"/>
    </row>
    <row r="859" spans="32:42" s="12" customFormat="1">
      <c r="AF859" s="19"/>
      <c r="AG859" s="19"/>
      <c r="AK859" s="19"/>
      <c r="AL859" s="19"/>
      <c r="AP859" s="19"/>
    </row>
    <row r="860" spans="32:42" s="12" customFormat="1">
      <c r="AF860" s="19"/>
      <c r="AG860" s="19"/>
      <c r="AK860" s="19"/>
      <c r="AL860" s="19"/>
      <c r="AP860" s="19"/>
    </row>
    <row r="861" spans="32:42" s="12" customFormat="1">
      <c r="AF861" s="19"/>
      <c r="AG861" s="19"/>
      <c r="AK861" s="19"/>
      <c r="AL861" s="19"/>
      <c r="AP861" s="19"/>
    </row>
    <row r="862" spans="32:42" s="12" customFormat="1">
      <c r="AF862" s="19"/>
      <c r="AG862" s="19"/>
      <c r="AK862" s="19"/>
      <c r="AL862" s="19"/>
      <c r="AP862" s="19"/>
    </row>
    <row r="863" spans="32:42" s="12" customFormat="1">
      <c r="AF863" s="19"/>
      <c r="AG863" s="19"/>
      <c r="AK863" s="19"/>
      <c r="AL863" s="19"/>
      <c r="AP863" s="19"/>
    </row>
    <row r="864" spans="32:42" s="12" customFormat="1">
      <c r="AF864" s="19"/>
      <c r="AG864" s="19"/>
      <c r="AK864" s="19"/>
      <c r="AL864" s="19"/>
      <c r="AP864" s="19"/>
    </row>
    <row r="865" spans="32:42" s="12" customFormat="1">
      <c r="AF865" s="19"/>
      <c r="AG865" s="19"/>
      <c r="AK865" s="19"/>
      <c r="AL865" s="19"/>
      <c r="AP865" s="19"/>
    </row>
    <row r="866" spans="32:42" s="12" customFormat="1">
      <c r="AF866" s="19"/>
      <c r="AG866" s="19"/>
      <c r="AK866" s="19"/>
      <c r="AL866" s="19"/>
      <c r="AP866" s="19"/>
    </row>
    <row r="867" spans="32:42" s="12" customFormat="1">
      <c r="AF867" s="19"/>
      <c r="AG867" s="19"/>
      <c r="AK867" s="19"/>
      <c r="AL867" s="19"/>
      <c r="AP867" s="19"/>
    </row>
    <row r="868" spans="32:42" s="12" customFormat="1">
      <c r="AF868" s="19"/>
      <c r="AG868" s="19"/>
      <c r="AK868" s="19"/>
      <c r="AL868" s="19"/>
      <c r="AP868" s="19"/>
    </row>
    <row r="869" spans="32:42" s="12" customFormat="1">
      <c r="AF869" s="19"/>
      <c r="AG869" s="19"/>
      <c r="AK869" s="19"/>
      <c r="AL869" s="19"/>
      <c r="AP869" s="19"/>
    </row>
    <row r="870" spans="32:42" s="12" customFormat="1">
      <c r="AF870" s="19"/>
      <c r="AG870" s="19"/>
      <c r="AK870" s="19"/>
      <c r="AL870" s="19"/>
      <c r="AP870" s="19"/>
    </row>
    <row r="871" spans="32:42" s="12" customFormat="1">
      <c r="AF871" s="19"/>
      <c r="AG871" s="19"/>
      <c r="AK871" s="19"/>
      <c r="AL871" s="19"/>
      <c r="AP871" s="19"/>
    </row>
    <row r="872" spans="32:42" s="12" customFormat="1">
      <c r="AF872" s="19"/>
      <c r="AG872" s="19"/>
      <c r="AK872" s="19"/>
      <c r="AL872" s="19"/>
      <c r="AP872" s="19"/>
    </row>
    <row r="873" spans="32:42" s="12" customFormat="1">
      <c r="AF873" s="19"/>
      <c r="AG873" s="19"/>
      <c r="AK873" s="19"/>
      <c r="AL873" s="19"/>
      <c r="AP873" s="19"/>
    </row>
    <row r="874" spans="32:42" s="12" customFormat="1">
      <c r="AF874" s="19"/>
      <c r="AG874" s="19"/>
      <c r="AK874" s="19"/>
      <c r="AL874" s="19"/>
      <c r="AP874" s="19"/>
    </row>
    <row r="875" spans="32:42" s="12" customFormat="1">
      <c r="AF875" s="19"/>
      <c r="AG875" s="19"/>
      <c r="AK875" s="19"/>
      <c r="AL875" s="19"/>
      <c r="AP875" s="19"/>
    </row>
    <row r="876" spans="32:42" s="12" customFormat="1">
      <c r="AF876" s="19"/>
      <c r="AG876" s="19"/>
      <c r="AK876" s="19"/>
      <c r="AL876" s="19"/>
      <c r="AP876" s="19"/>
    </row>
    <row r="877" spans="32:42" s="12" customFormat="1">
      <c r="AF877" s="19"/>
      <c r="AG877" s="19"/>
      <c r="AK877" s="19"/>
      <c r="AL877" s="19"/>
      <c r="AP877" s="19"/>
    </row>
    <row r="878" spans="32:42" s="12" customFormat="1">
      <c r="AF878" s="19"/>
      <c r="AG878" s="19"/>
      <c r="AK878" s="19"/>
      <c r="AL878" s="19"/>
      <c r="AP878" s="19"/>
    </row>
    <row r="879" spans="32:42" s="12" customFormat="1">
      <c r="AF879" s="19"/>
      <c r="AG879" s="19"/>
      <c r="AK879" s="19"/>
      <c r="AL879" s="19"/>
      <c r="AP879" s="19"/>
    </row>
    <row r="880" spans="32:42" s="12" customFormat="1">
      <c r="AF880" s="19"/>
      <c r="AG880" s="19"/>
      <c r="AK880" s="19"/>
      <c r="AL880" s="19"/>
      <c r="AP880" s="19"/>
    </row>
    <row r="881" spans="32:42" s="12" customFormat="1">
      <c r="AF881" s="19"/>
      <c r="AG881" s="19"/>
      <c r="AK881" s="19"/>
      <c r="AL881" s="19"/>
      <c r="AP881" s="19"/>
    </row>
    <row r="882" spans="32:42" s="12" customFormat="1">
      <c r="AF882" s="19"/>
      <c r="AG882" s="19"/>
      <c r="AK882" s="19"/>
      <c r="AL882" s="19"/>
      <c r="AP882" s="19"/>
    </row>
    <row r="883" spans="32:42" s="12" customFormat="1">
      <c r="AF883" s="19"/>
      <c r="AG883" s="19"/>
      <c r="AK883" s="19"/>
      <c r="AL883" s="19"/>
      <c r="AP883" s="19"/>
    </row>
    <row r="884" spans="32:42" s="12" customFormat="1">
      <c r="AF884" s="19"/>
      <c r="AG884" s="19"/>
      <c r="AK884" s="19"/>
      <c r="AL884" s="19"/>
      <c r="AP884" s="19"/>
    </row>
    <row r="885" spans="32:42" s="12" customFormat="1">
      <c r="AF885" s="19"/>
      <c r="AG885" s="19"/>
      <c r="AK885" s="19"/>
      <c r="AL885" s="19"/>
      <c r="AP885" s="19"/>
    </row>
    <row r="886" spans="32:42" s="12" customFormat="1">
      <c r="AF886" s="19"/>
      <c r="AG886" s="19"/>
      <c r="AK886" s="19"/>
      <c r="AL886" s="19"/>
      <c r="AP886" s="19"/>
    </row>
    <row r="887" spans="32:42" s="12" customFormat="1">
      <c r="AF887" s="19"/>
      <c r="AG887" s="19"/>
      <c r="AK887" s="19"/>
      <c r="AL887" s="19"/>
      <c r="AP887" s="19"/>
    </row>
    <row r="888" spans="32:42" s="12" customFormat="1">
      <c r="AF888" s="19"/>
      <c r="AG888" s="19"/>
      <c r="AK888" s="19"/>
      <c r="AL888" s="19"/>
      <c r="AP888" s="19"/>
    </row>
    <row r="889" spans="32:42" s="12" customFormat="1">
      <c r="AF889" s="19"/>
      <c r="AG889" s="19"/>
      <c r="AK889" s="19"/>
      <c r="AL889" s="19"/>
      <c r="AP889" s="19"/>
    </row>
    <row r="890" spans="32:42" s="12" customFormat="1">
      <c r="AF890" s="19"/>
      <c r="AG890" s="19"/>
      <c r="AK890" s="19"/>
      <c r="AL890" s="19"/>
      <c r="AP890" s="19"/>
    </row>
    <row r="891" spans="32:42" s="12" customFormat="1">
      <c r="AF891" s="19"/>
      <c r="AG891" s="19"/>
      <c r="AK891" s="19"/>
      <c r="AL891" s="19"/>
      <c r="AP891" s="19"/>
    </row>
    <row r="892" spans="32:42" s="12" customFormat="1">
      <c r="AF892" s="19"/>
      <c r="AG892" s="19"/>
      <c r="AK892" s="19"/>
      <c r="AL892" s="19"/>
      <c r="AP892" s="19"/>
    </row>
    <row r="893" spans="32:42" s="12" customFormat="1">
      <c r="AF893" s="19"/>
      <c r="AG893" s="19"/>
      <c r="AK893" s="19"/>
      <c r="AL893" s="19"/>
      <c r="AP893" s="19"/>
    </row>
    <row r="894" spans="32:42" s="12" customFormat="1">
      <c r="AF894" s="19"/>
      <c r="AG894" s="19"/>
      <c r="AK894" s="19"/>
      <c r="AL894" s="19"/>
      <c r="AP894" s="19"/>
    </row>
    <row r="895" spans="32:42" s="12" customFormat="1">
      <c r="AF895" s="19"/>
      <c r="AG895" s="19"/>
      <c r="AK895" s="19"/>
      <c r="AL895" s="19"/>
      <c r="AP895" s="19"/>
    </row>
    <row r="896" spans="32:42" s="12" customFormat="1">
      <c r="AF896" s="19"/>
      <c r="AG896" s="19"/>
      <c r="AK896" s="19"/>
      <c r="AL896" s="19"/>
      <c r="AP896" s="19"/>
    </row>
    <row r="897" spans="32:42" s="12" customFormat="1">
      <c r="AF897" s="19"/>
      <c r="AG897" s="19"/>
      <c r="AK897" s="19"/>
      <c r="AL897" s="19"/>
      <c r="AP897" s="19"/>
    </row>
    <row r="898" spans="32:42" s="12" customFormat="1">
      <c r="AF898" s="19"/>
      <c r="AG898" s="19"/>
      <c r="AK898" s="19"/>
      <c r="AL898" s="19"/>
      <c r="AP898" s="19"/>
    </row>
    <row r="899" spans="32:42" s="12" customFormat="1">
      <c r="AF899" s="19"/>
      <c r="AG899" s="19"/>
      <c r="AK899" s="19"/>
      <c r="AL899" s="19"/>
      <c r="AP899" s="19"/>
    </row>
    <row r="900" spans="32:42" s="12" customFormat="1">
      <c r="AF900" s="19"/>
      <c r="AG900" s="19"/>
      <c r="AK900" s="19"/>
      <c r="AL900" s="19"/>
      <c r="AP900" s="19"/>
    </row>
    <row r="901" spans="32:42" s="12" customFormat="1">
      <c r="AF901" s="19"/>
      <c r="AG901" s="19"/>
      <c r="AK901" s="19"/>
      <c r="AL901" s="19"/>
      <c r="AP901" s="19"/>
    </row>
    <row r="902" spans="32:42" s="12" customFormat="1">
      <c r="AF902" s="19"/>
      <c r="AG902" s="19"/>
      <c r="AK902" s="19"/>
      <c r="AL902" s="19"/>
      <c r="AP902" s="19"/>
    </row>
    <row r="903" spans="32:42" s="12" customFormat="1">
      <c r="AF903" s="19"/>
      <c r="AG903" s="19"/>
      <c r="AK903" s="19"/>
      <c r="AL903" s="19"/>
      <c r="AP903" s="19"/>
    </row>
    <row r="904" spans="32:42" s="12" customFormat="1">
      <c r="AF904" s="19"/>
      <c r="AG904" s="19"/>
      <c r="AK904" s="19"/>
      <c r="AL904" s="19"/>
      <c r="AP904" s="19"/>
    </row>
    <row r="905" spans="32:42" s="12" customFormat="1">
      <c r="AF905" s="19"/>
      <c r="AG905" s="19"/>
      <c r="AK905" s="19"/>
      <c r="AL905" s="19"/>
      <c r="AP905" s="19"/>
    </row>
    <row r="906" spans="32:42" s="12" customFormat="1">
      <c r="AF906" s="19"/>
      <c r="AG906" s="19"/>
      <c r="AK906" s="19"/>
      <c r="AL906" s="19"/>
      <c r="AP906" s="19"/>
    </row>
    <row r="907" spans="32:42" s="12" customFormat="1">
      <c r="AF907" s="19"/>
      <c r="AG907" s="19"/>
      <c r="AK907" s="19"/>
      <c r="AL907" s="19"/>
      <c r="AP907" s="19"/>
    </row>
    <row r="908" spans="32:42" s="12" customFormat="1">
      <c r="AF908" s="19"/>
      <c r="AG908" s="19"/>
      <c r="AK908" s="19"/>
      <c r="AL908" s="19"/>
      <c r="AP908" s="19"/>
    </row>
    <row r="909" spans="32:42" s="12" customFormat="1">
      <c r="AF909" s="19"/>
      <c r="AG909" s="19"/>
      <c r="AK909" s="19"/>
      <c r="AL909" s="19"/>
      <c r="AP909" s="19"/>
    </row>
    <row r="910" spans="32:42" s="12" customFormat="1">
      <c r="AF910" s="19"/>
      <c r="AG910" s="19"/>
      <c r="AK910" s="19"/>
      <c r="AL910" s="19"/>
      <c r="AP910" s="19"/>
    </row>
    <row r="911" spans="32:42" s="12" customFormat="1">
      <c r="AF911" s="19"/>
      <c r="AG911" s="19"/>
      <c r="AK911" s="19"/>
      <c r="AL911" s="19"/>
      <c r="AP911" s="19"/>
    </row>
    <row r="912" spans="32:42" s="12" customFormat="1">
      <c r="AF912" s="19"/>
      <c r="AG912" s="19"/>
      <c r="AK912" s="19"/>
      <c r="AL912" s="19"/>
      <c r="AP912" s="19"/>
    </row>
    <row r="913" spans="32:42" s="12" customFormat="1">
      <c r="AF913" s="19"/>
      <c r="AG913" s="19"/>
      <c r="AK913" s="19"/>
      <c r="AL913" s="19"/>
      <c r="AP913" s="19"/>
    </row>
    <row r="914" spans="32:42" s="12" customFormat="1">
      <c r="AF914" s="19"/>
      <c r="AG914" s="19"/>
      <c r="AK914" s="19"/>
      <c r="AL914" s="19"/>
      <c r="AP914" s="19"/>
    </row>
    <row r="915" spans="32:42" s="12" customFormat="1">
      <c r="AF915" s="19"/>
      <c r="AG915" s="19"/>
      <c r="AK915" s="19"/>
      <c r="AL915" s="19"/>
      <c r="AP915" s="19"/>
    </row>
    <row r="916" spans="32:42" s="12" customFormat="1">
      <c r="AF916" s="19"/>
      <c r="AG916" s="19"/>
      <c r="AK916" s="19"/>
      <c r="AL916" s="19"/>
      <c r="AP916" s="19"/>
    </row>
    <row r="917" spans="32:42" s="12" customFormat="1">
      <c r="AF917" s="19"/>
      <c r="AG917" s="19"/>
      <c r="AK917" s="19"/>
      <c r="AL917" s="19"/>
      <c r="AP917" s="19"/>
    </row>
    <row r="918" spans="32:42" s="12" customFormat="1">
      <c r="AF918" s="19"/>
      <c r="AG918" s="19"/>
      <c r="AK918" s="19"/>
      <c r="AL918" s="19"/>
      <c r="AP918" s="19"/>
    </row>
    <row r="919" spans="32:42" s="12" customFormat="1">
      <c r="AF919" s="19"/>
      <c r="AG919" s="19"/>
      <c r="AK919" s="19"/>
      <c r="AL919" s="19"/>
      <c r="AP919" s="19"/>
    </row>
    <row r="920" spans="32:42" s="12" customFormat="1">
      <c r="AF920" s="19"/>
      <c r="AG920" s="19"/>
      <c r="AK920" s="19"/>
      <c r="AL920" s="19"/>
      <c r="AP920" s="19"/>
    </row>
    <row r="921" spans="32:42" s="12" customFormat="1">
      <c r="AF921" s="19"/>
      <c r="AG921" s="19"/>
      <c r="AK921" s="19"/>
      <c r="AL921" s="19"/>
      <c r="AP921" s="19"/>
    </row>
    <row r="922" spans="32:42" s="12" customFormat="1">
      <c r="AF922" s="19"/>
      <c r="AG922" s="19"/>
      <c r="AK922" s="19"/>
      <c r="AL922" s="19"/>
      <c r="AP922" s="19"/>
    </row>
    <row r="923" spans="32:42" s="12" customFormat="1">
      <c r="AF923" s="19"/>
      <c r="AG923" s="19"/>
      <c r="AK923" s="19"/>
      <c r="AL923" s="19"/>
      <c r="AP923" s="19"/>
    </row>
    <row r="924" spans="32:42" s="12" customFormat="1">
      <c r="AF924" s="19"/>
      <c r="AG924" s="19"/>
      <c r="AK924" s="19"/>
      <c r="AL924" s="19"/>
      <c r="AP924" s="19"/>
    </row>
    <row r="925" spans="32:42" s="12" customFormat="1">
      <c r="AF925" s="19"/>
      <c r="AG925" s="19"/>
      <c r="AK925" s="19"/>
      <c r="AL925" s="19"/>
      <c r="AP925" s="19"/>
    </row>
    <row r="926" spans="32:42" s="12" customFormat="1">
      <c r="AF926" s="19"/>
      <c r="AG926" s="19"/>
      <c r="AK926" s="19"/>
      <c r="AL926" s="19"/>
      <c r="AP926" s="19"/>
    </row>
    <row r="927" spans="32:42" s="12" customFormat="1">
      <c r="AF927" s="19"/>
      <c r="AG927" s="19"/>
      <c r="AK927" s="19"/>
      <c r="AL927" s="19"/>
      <c r="AP927" s="19"/>
    </row>
    <row r="928" spans="32:42" s="12" customFormat="1">
      <c r="AF928" s="19"/>
      <c r="AG928" s="19"/>
      <c r="AK928" s="19"/>
      <c r="AL928" s="19"/>
      <c r="AP928" s="19"/>
    </row>
    <row r="929" spans="32:42" s="12" customFormat="1">
      <c r="AF929" s="19"/>
      <c r="AG929" s="19"/>
      <c r="AK929" s="19"/>
      <c r="AL929" s="19"/>
      <c r="AP929" s="19"/>
    </row>
    <row r="930" spans="32:42" s="12" customFormat="1">
      <c r="AF930" s="19"/>
      <c r="AG930" s="19"/>
      <c r="AK930" s="19"/>
      <c r="AL930" s="19"/>
      <c r="AP930" s="19"/>
    </row>
    <row r="931" spans="32:42" s="12" customFormat="1">
      <c r="AF931" s="19"/>
      <c r="AG931" s="19"/>
      <c r="AK931" s="19"/>
      <c r="AL931" s="19"/>
      <c r="AP931" s="19"/>
    </row>
    <row r="932" spans="32:42" s="12" customFormat="1">
      <c r="AF932" s="19"/>
      <c r="AG932" s="19"/>
      <c r="AK932" s="19"/>
      <c r="AL932" s="19"/>
      <c r="AP932" s="19"/>
    </row>
    <row r="933" spans="32:42" s="12" customFormat="1">
      <c r="AF933" s="19"/>
      <c r="AG933" s="19"/>
      <c r="AK933" s="19"/>
      <c r="AL933" s="19"/>
      <c r="AP933" s="19"/>
    </row>
    <row r="934" spans="32:42" s="12" customFormat="1">
      <c r="AF934" s="19"/>
      <c r="AG934" s="19"/>
      <c r="AK934" s="19"/>
      <c r="AL934" s="19"/>
      <c r="AP934" s="19"/>
    </row>
    <row r="935" spans="32:42" s="12" customFormat="1">
      <c r="AF935" s="19"/>
      <c r="AG935" s="19"/>
      <c r="AK935" s="19"/>
      <c r="AL935" s="19"/>
      <c r="AP935" s="19"/>
    </row>
    <row r="936" spans="32:42" s="12" customFormat="1">
      <c r="AF936" s="19"/>
      <c r="AG936" s="19"/>
      <c r="AK936" s="19"/>
      <c r="AL936" s="19"/>
      <c r="AP936" s="19"/>
    </row>
    <row r="937" spans="32:42" s="12" customFormat="1">
      <c r="AF937" s="19"/>
      <c r="AG937" s="19"/>
      <c r="AK937" s="19"/>
      <c r="AL937" s="19"/>
      <c r="AP937" s="19"/>
    </row>
    <row r="938" spans="32:42" s="12" customFormat="1">
      <c r="AF938" s="19"/>
      <c r="AG938" s="19"/>
      <c r="AK938" s="19"/>
      <c r="AL938" s="19"/>
      <c r="AP938" s="19"/>
    </row>
    <row r="939" spans="32:42" s="12" customFormat="1">
      <c r="AF939" s="19"/>
      <c r="AG939" s="19"/>
      <c r="AK939" s="19"/>
      <c r="AL939" s="19"/>
      <c r="AP939" s="19"/>
    </row>
    <row r="940" spans="32:42" s="12" customFormat="1">
      <c r="AF940" s="19"/>
      <c r="AG940" s="19"/>
      <c r="AK940" s="19"/>
      <c r="AL940" s="19"/>
      <c r="AP940" s="19"/>
    </row>
    <row r="941" spans="32:42" s="12" customFormat="1">
      <c r="AF941" s="19"/>
      <c r="AG941" s="19"/>
      <c r="AK941" s="19"/>
      <c r="AL941" s="19"/>
      <c r="AP941" s="19"/>
    </row>
    <row r="942" spans="32:42" s="12" customFormat="1">
      <c r="AF942" s="19"/>
      <c r="AG942" s="19"/>
      <c r="AK942" s="19"/>
      <c r="AL942" s="19"/>
      <c r="AP942" s="19"/>
    </row>
    <row r="943" spans="32:42" s="12" customFormat="1">
      <c r="AF943" s="19"/>
      <c r="AG943" s="19"/>
      <c r="AK943" s="19"/>
      <c r="AL943" s="19"/>
      <c r="AP943" s="19"/>
    </row>
    <row r="944" spans="32:42" s="12" customFormat="1">
      <c r="AF944" s="19"/>
      <c r="AG944" s="19"/>
      <c r="AK944" s="19"/>
      <c r="AL944" s="19"/>
      <c r="AP944" s="19"/>
    </row>
    <row r="945" spans="32:42" s="12" customFormat="1">
      <c r="AF945" s="19"/>
      <c r="AG945" s="19"/>
      <c r="AK945" s="19"/>
      <c r="AL945" s="19"/>
      <c r="AP945" s="19"/>
    </row>
    <row r="946" spans="32:42" s="12" customFormat="1">
      <c r="AF946" s="19"/>
      <c r="AG946" s="19"/>
      <c r="AK946" s="19"/>
      <c r="AL946" s="19"/>
      <c r="AP946" s="19"/>
    </row>
    <row r="947" spans="32:42" s="12" customFormat="1">
      <c r="AF947" s="19"/>
      <c r="AG947" s="19"/>
      <c r="AK947" s="19"/>
      <c r="AL947" s="19"/>
      <c r="AP947" s="19"/>
    </row>
    <row r="948" spans="32:42" s="12" customFormat="1">
      <c r="AF948" s="19"/>
      <c r="AG948" s="19"/>
      <c r="AK948" s="19"/>
      <c r="AL948" s="19"/>
      <c r="AP948" s="19"/>
    </row>
    <row r="949" spans="32:42" s="12" customFormat="1">
      <c r="AF949" s="19"/>
      <c r="AG949" s="19"/>
      <c r="AK949" s="19"/>
      <c r="AL949" s="19"/>
      <c r="AP949" s="19"/>
    </row>
    <row r="950" spans="32:42" s="12" customFormat="1">
      <c r="AF950" s="19"/>
      <c r="AG950" s="19"/>
      <c r="AK950" s="19"/>
      <c r="AL950" s="19"/>
      <c r="AP950" s="19"/>
    </row>
    <row r="951" spans="32:42" s="12" customFormat="1">
      <c r="AF951" s="19"/>
      <c r="AG951" s="19"/>
      <c r="AK951" s="19"/>
      <c r="AL951" s="19"/>
      <c r="AP951" s="19"/>
    </row>
    <row r="952" spans="32:42" s="12" customFormat="1">
      <c r="AF952" s="19"/>
      <c r="AG952" s="19"/>
      <c r="AK952" s="19"/>
      <c r="AL952" s="19"/>
      <c r="AP952" s="19"/>
    </row>
    <row r="953" spans="32:42" s="12" customFormat="1">
      <c r="AF953" s="19"/>
      <c r="AG953" s="19"/>
      <c r="AK953" s="19"/>
      <c r="AL953" s="19"/>
      <c r="AP953" s="19"/>
    </row>
    <row r="954" spans="32:42" s="12" customFormat="1">
      <c r="AF954" s="19"/>
      <c r="AG954" s="19"/>
      <c r="AK954" s="19"/>
      <c r="AL954" s="19"/>
      <c r="AP954" s="19"/>
    </row>
    <row r="955" spans="32:42" s="12" customFormat="1">
      <c r="AF955" s="19"/>
      <c r="AG955" s="19"/>
      <c r="AK955" s="19"/>
      <c r="AL955" s="19"/>
      <c r="AP955" s="19"/>
    </row>
    <row r="956" spans="32:42" s="12" customFormat="1">
      <c r="AF956" s="19"/>
      <c r="AG956" s="19"/>
      <c r="AK956" s="19"/>
      <c r="AL956" s="19"/>
      <c r="AP956" s="19"/>
    </row>
    <row r="957" spans="32:42" s="12" customFormat="1">
      <c r="AF957" s="19"/>
      <c r="AG957" s="19"/>
      <c r="AK957" s="19"/>
      <c r="AL957" s="19"/>
      <c r="AP957" s="19"/>
    </row>
    <row r="958" spans="32:42" s="12" customFormat="1">
      <c r="AF958" s="19"/>
      <c r="AG958" s="19"/>
      <c r="AK958" s="19"/>
      <c r="AL958" s="19"/>
      <c r="AP958" s="19"/>
    </row>
    <row r="959" spans="32:42" s="12" customFormat="1">
      <c r="AF959" s="19"/>
      <c r="AG959" s="19"/>
      <c r="AK959" s="19"/>
      <c r="AL959" s="19"/>
      <c r="AP959" s="19"/>
    </row>
    <row r="960" spans="32:42" s="12" customFormat="1">
      <c r="AF960" s="19"/>
      <c r="AG960" s="19"/>
      <c r="AK960" s="19"/>
      <c r="AL960" s="19"/>
      <c r="AP960" s="19"/>
    </row>
    <row r="961" spans="32:42" s="12" customFormat="1">
      <c r="AF961" s="19"/>
      <c r="AG961" s="19"/>
      <c r="AK961" s="19"/>
      <c r="AL961" s="19"/>
      <c r="AP961" s="19"/>
    </row>
    <row r="962" spans="32:42" s="12" customFormat="1">
      <c r="AF962" s="19"/>
      <c r="AG962" s="19"/>
      <c r="AK962" s="19"/>
      <c r="AL962" s="19"/>
      <c r="AP962" s="19"/>
    </row>
    <row r="963" spans="32:42" s="12" customFormat="1">
      <c r="AF963" s="19"/>
      <c r="AG963" s="19"/>
      <c r="AK963" s="19"/>
      <c r="AL963" s="19"/>
      <c r="AP963" s="19"/>
    </row>
    <row r="964" spans="32:42" s="12" customFormat="1">
      <c r="AF964" s="19"/>
      <c r="AG964" s="19"/>
      <c r="AK964" s="19"/>
      <c r="AL964" s="19"/>
      <c r="AP964" s="19"/>
    </row>
    <row r="965" spans="32:42" s="12" customFormat="1">
      <c r="AF965" s="19"/>
      <c r="AG965" s="19"/>
      <c r="AK965" s="19"/>
      <c r="AL965" s="19"/>
      <c r="AP965" s="19"/>
    </row>
    <row r="966" spans="32:42" s="12" customFormat="1">
      <c r="AF966" s="19"/>
      <c r="AG966" s="19"/>
      <c r="AK966" s="19"/>
      <c r="AL966" s="19"/>
      <c r="AP966" s="19"/>
    </row>
    <row r="967" spans="32:42" s="12" customFormat="1">
      <c r="AF967" s="19"/>
      <c r="AG967" s="19"/>
      <c r="AK967" s="19"/>
      <c r="AL967" s="19"/>
      <c r="AP967" s="19"/>
    </row>
    <row r="968" spans="32:42" s="12" customFormat="1">
      <c r="AF968" s="19"/>
      <c r="AG968" s="19"/>
      <c r="AK968" s="19"/>
      <c r="AL968" s="19"/>
      <c r="AP968" s="19"/>
    </row>
    <row r="969" spans="32:42" s="12" customFormat="1">
      <c r="AF969" s="19"/>
      <c r="AG969" s="19"/>
      <c r="AK969" s="19"/>
      <c r="AL969" s="19"/>
      <c r="AP969" s="19"/>
    </row>
    <row r="970" spans="32:42" s="12" customFormat="1">
      <c r="AF970" s="19"/>
      <c r="AG970" s="19"/>
      <c r="AK970" s="19"/>
      <c r="AL970" s="19"/>
      <c r="AP970" s="19"/>
    </row>
    <row r="971" spans="32:42" s="12" customFormat="1">
      <c r="AF971" s="19"/>
      <c r="AG971" s="19"/>
      <c r="AK971" s="19"/>
      <c r="AL971" s="19"/>
      <c r="AP971" s="19"/>
    </row>
    <row r="972" spans="32:42" s="12" customFormat="1">
      <c r="AF972" s="19"/>
      <c r="AG972" s="19"/>
      <c r="AK972" s="19"/>
      <c r="AL972" s="19"/>
      <c r="AP972" s="19"/>
    </row>
    <row r="973" spans="32:42" s="12" customFormat="1">
      <c r="AF973" s="19"/>
      <c r="AG973" s="19"/>
      <c r="AK973" s="19"/>
      <c r="AL973" s="19"/>
      <c r="AP973" s="19"/>
    </row>
    <row r="974" spans="32:42" s="12" customFormat="1">
      <c r="AF974" s="19"/>
      <c r="AG974" s="19"/>
      <c r="AK974" s="19"/>
      <c r="AL974" s="19"/>
      <c r="AP974" s="19"/>
    </row>
    <row r="975" spans="32:42" s="12" customFormat="1">
      <c r="AF975" s="19"/>
      <c r="AG975" s="19"/>
      <c r="AK975" s="19"/>
      <c r="AL975" s="19"/>
      <c r="AP975" s="19"/>
    </row>
    <row r="976" spans="32:42" s="12" customFormat="1">
      <c r="AF976" s="19"/>
      <c r="AG976" s="19"/>
      <c r="AK976" s="19"/>
      <c r="AL976" s="19"/>
      <c r="AP976" s="19"/>
    </row>
    <row r="977" spans="32:42" s="12" customFormat="1">
      <c r="AF977" s="19"/>
      <c r="AG977" s="19"/>
      <c r="AK977" s="19"/>
      <c r="AL977" s="19"/>
      <c r="AP977" s="19"/>
    </row>
    <row r="978" spans="32:42" s="12" customFormat="1">
      <c r="AF978" s="19"/>
      <c r="AG978" s="19"/>
      <c r="AK978" s="19"/>
      <c r="AL978" s="19"/>
      <c r="AP978" s="19"/>
    </row>
    <row r="979" spans="32:42" s="12" customFormat="1">
      <c r="AF979" s="19"/>
      <c r="AG979" s="19"/>
      <c r="AK979" s="19"/>
      <c r="AL979" s="19"/>
      <c r="AP979" s="19"/>
    </row>
    <row r="980" spans="32:42" s="12" customFormat="1">
      <c r="AF980" s="19"/>
      <c r="AG980" s="19"/>
      <c r="AK980" s="19"/>
      <c r="AL980" s="19"/>
      <c r="AP980" s="19"/>
    </row>
    <row r="981" spans="32:42" s="12" customFormat="1">
      <c r="AF981" s="19"/>
      <c r="AG981" s="19"/>
      <c r="AK981" s="19"/>
      <c r="AL981" s="19"/>
      <c r="AP981" s="19"/>
    </row>
    <row r="982" spans="32:42" s="12" customFormat="1">
      <c r="AF982" s="19"/>
      <c r="AG982" s="19"/>
      <c r="AK982" s="19"/>
      <c r="AL982" s="19"/>
      <c r="AP982" s="19"/>
    </row>
    <row r="983" spans="32:42" s="12" customFormat="1">
      <c r="AF983" s="19"/>
      <c r="AG983" s="19"/>
      <c r="AK983" s="19"/>
      <c r="AL983" s="19"/>
      <c r="AP983" s="19"/>
    </row>
    <row r="984" spans="32:42" s="12" customFormat="1">
      <c r="AF984" s="19"/>
      <c r="AG984" s="19"/>
      <c r="AK984" s="19"/>
      <c r="AL984" s="19"/>
      <c r="AP984" s="19"/>
    </row>
    <row r="985" spans="32:42" s="12" customFormat="1">
      <c r="AF985" s="19"/>
      <c r="AG985" s="19"/>
      <c r="AK985" s="19"/>
      <c r="AL985" s="19"/>
      <c r="AP985" s="19"/>
    </row>
    <row r="986" spans="32:42" s="12" customFormat="1">
      <c r="AF986" s="19"/>
      <c r="AG986" s="19"/>
      <c r="AK986" s="19"/>
      <c r="AL986" s="19"/>
      <c r="AP986" s="19"/>
    </row>
    <row r="987" spans="32:42" s="12" customFormat="1">
      <c r="AF987" s="19"/>
      <c r="AG987" s="19"/>
      <c r="AK987" s="19"/>
      <c r="AL987" s="19"/>
      <c r="AP987" s="19"/>
    </row>
    <row r="988" spans="32:42" s="12" customFormat="1">
      <c r="AF988" s="19"/>
      <c r="AG988" s="19"/>
      <c r="AK988" s="19"/>
      <c r="AL988" s="19"/>
      <c r="AP988" s="19"/>
    </row>
    <row r="989" spans="32:42" s="12" customFormat="1">
      <c r="AF989" s="19"/>
      <c r="AG989" s="19"/>
      <c r="AK989" s="19"/>
      <c r="AL989" s="19"/>
      <c r="AP989" s="19"/>
    </row>
    <row r="990" spans="32:42" s="12" customFormat="1">
      <c r="AF990" s="19"/>
      <c r="AG990" s="19"/>
      <c r="AK990" s="19"/>
      <c r="AL990" s="19"/>
      <c r="AP990" s="19"/>
    </row>
    <row r="991" spans="32:42" s="12" customFormat="1">
      <c r="AF991" s="19"/>
      <c r="AG991" s="19"/>
      <c r="AK991" s="19"/>
      <c r="AL991" s="19"/>
      <c r="AP991" s="19"/>
    </row>
    <row r="992" spans="32:42" s="12" customFormat="1">
      <c r="AF992" s="19"/>
      <c r="AG992" s="19"/>
      <c r="AK992" s="19"/>
      <c r="AL992" s="19"/>
      <c r="AP992" s="19"/>
    </row>
    <row r="993" spans="32:42" s="12" customFormat="1">
      <c r="AF993" s="19"/>
      <c r="AG993" s="19"/>
      <c r="AK993" s="19"/>
      <c r="AL993" s="19"/>
      <c r="AP993" s="19"/>
    </row>
    <row r="994" spans="32:42" s="12" customFormat="1">
      <c r="AF994" s="19"/>
      <c r="AG994" s="19"/>
      <c r="AK994" s="19"/>
      <c r="AL994" s="19"/>
      <c r="AP994" s="19"/>
    </row>
    <row r="995" spans="32:42" s="12" customFormat="1">
      <c r="AF995" s="19"/>
      <c r="AG995" s="19"/>
      <c r="AK995" s="19"/>
      <c r="AL995" s="19"/>
      <c r="AP995" s="19"/>
    </row>
    <row r="996" spans="32:42" s="12" customFormat="1">
      <c r="AF996" s="19"/>
      <c r="AG996" s="19"/>
      <c r="AK996" s="19"/>
      <c r="AL996" s="19"/>
      <c r="AP996" s="19"/>
    </row>
    <row r="997" spans="32:42" s="12" customFormat="1">
      <c r="AF997" s="19"/>
      <c r="AG997" s="19"/>
      <c r="AK997" s="19"/>
      <c r="AL997" s="19"/>
      <c r="AP997" s="19"/>
    </row>
    <row r="998" spans="32:42" s="12" customFormat="1">
      <c r="AF998" s="19"/>
      <c r="AG998" s="19"/>
      <c r="AK998" s="19"/>
      <c r="AL998" s="19"/>
      <c r="AP998" s="19"/>
    </row>
    <row r="999" spans="32:42" s="12" customFormat="1">
      <c r="AF999" s="19"/>
      <c r="AG999" s="19"/>
      <c r="AK999" s="19"/>
      <c r="AL999" s="19"/>
      <c r="AP999" s="19"/>
    </row>
    <row r="1000" spans="32:42" s="12" customFormat="1">
      <c r="AF1000" s="19"/>
      <c r="AG1000" s="19"/>
      <c r="AK1000" s="19"/>
      <c r="AL1000" s="19"/>
      <c r="AP1000" s="19"/>
    </row>
    <row r="1001" spans="32:42" s="12" customFormat="1">
      <c r="AF1001" s="19"/>
      <c r="AG1001" s="19"/>
      <c r="AK1001" s="19"/>
      <c r="AL1001" s="19"/>
      <c r="AP1001" s="19"/>
    </row>
    <row r="1002" spans="32:42" s="12" customFormat="1">
      <c r="AF1002" s="19"/>
      <c r="AG1002" s="19"/>
      <c r="AK1002" s="19"/>
      <c r="AL1002" s="19"/>
      <c r="AP1002" s="19"/>
    </row>
    <row r="1003" spans="32:42" s="12" customFormat="1">
      <c r="AF1003" s="19"/>
      <c r="AG1003" s="19"/>
      <c r="AK1003" s="19"/>
      <c r="AL1003" s="19"/>
      <c r="AP1003" s="19"/>
    </row>
    <row r="1004" spans="32:42" s="12" customFormat="1">
      <c r="AF1004" s="19"/>
      <c r="AG1004" s="19"/>
      <c r="AK1004" s="19"/>
      <c r="AL1004" s="19"/>
      <c r="AP1004" s="19"/>
    </row>
    <row r="1005" spans="32:42" s="12" customFormat="1">
      <c r="AF1005" s="19"/>
      <c r="AG1005" s="19"/>
      <c r="AK1005" s="19"/>
      <c r="AL1005" s="19"/>
      <c r="AP1005" s="19"/>
    </row>
    <row r="1006" spans="32:42" s="12" customFormat="1">
      <c r="AF1006" s="19"/>
      <c r="AG1006" s="19"/>
      <c r="AK1006" s="19"/>
      <c r="AL1006" s="19"/>
      <c r="AP1006" s="19"/>
    </row>
    <row r="1007" spans="32:42" s="12" customFormat="1">
      <c r="AF1007" s="19"/>
      <c r="AG1007" s="19"/>
      <c r="AK1007" s="19"/>
      <c r="AL1007" s="19"/>
      <c r="AP1007" s="19"/>
    </row>
    <row r="1008" spans="32:42">
      <c r="AF1008" s="20"/>
      <c r="AG1008" s="20"/>
      <c r="AK1008" s="20"/>
      <c r="AL1008" s="20"/>
      <c r="AP1008" s="20"/>
    </row>
    <row r="1009" spans="2:42">
      <c r="AF1009" s="20"/>
      <c r="AG1009" s="20"/>
      <c r="AK1009" s="20"/>
      <c r="AL1009" s="20"/>
      <c r="AP1009" s="20"/>
    </row>
    <row r="1010" spans="2:42">
      <c r="AF1010" s="20"/>
      <c r="AG1010" s="20"/>
      <c r="AK1010" s="20"/>
      <c r="AL1010" s="20"/>
      <c r="AP1010" s="20"/>
    </row>
    <row r="1011" spans="2:42">
      <c r="AF1011" s="20"/>
      <c r="AG1011" s="20"/>
      <c r="AK1011" s="20"/>
      <c r="AL1011" s="20"/>
      <c r="AP1011" s="20"/>
    </row>
    <row r="1012" spans="2:42">
      <c r="AF1012" s="20"/>
      <c r="AG1012" s="20"/>
      <c r="AK1012" s="20"/>
      <c r="AL1012" s="20"/>
      <c r="AP1012" s="20"/>
    </row>
    <row r="1013" spans="2:42">
      <c r="AF1013" s="20"/>
      <c r="AG1013" s="20"/>
      <c r="AK1013" s="20"/>
      <c r="AL1013" s="20"/>
      <c r="AP1013" s="20"/>
    </row>
    <row r="1014" spans="2:42">
      <c r="AF1014" s="20"/>
      <c r="AG1014" s="20"/>
      <c r="AK1014" s="20"/>
      <c r="AL1014" s="20"/>
      <c r="AP1014" s="20"/>
    </row>
    <row r="1015" spans="2:42">
      <c r="AF1015" s="20"/>
      <c r="AG1015" s="20"/>
      <c r="AK1015" s="20"/>
      <c r="AL1015" s="20"/>
      <c r="AP1015" s="20"/>
    </row>
    <row r="1016" spans="2:42">
      <c r="AF1016" s="20"/>
      <c r="AG1016" s="20"/>
      <c r="AK1016" s="20"/>
      <c r="AL1016" s="20"/>
      <c r="AP1016" s="20"/>
    </row>
    <row r="1017" spans="2:42">
      <c r="AF1017" s="20"/>
      <c r="AG1017" s="20"/>
      <c r="AK1017" s="20"/>
      <c r="AL1017" s="20"/>
      <c r="AP1017" s="20"/>
    </row>
    <row r="1018" spans="2:42">
      <c r="AF1018" s="20"/>
      <c r="AG1018" s="20"/>
      <c r="AK1018" s="20"/>
      <c r="AL1018" s="20"/>
      <c r="AP1018" s="20"/>
    </row>
    <row r="1019" spans="2:42">
      <c r="AF1019" s="20"/>
      <c r="AG1019" s="20"/>
      <c r="AK1019" s="20"/>
      <c r="AL1019" s="20"/>
      <c r="AP1019" s="20"/>
    </row>
    <row r="1020" spans="2:42">
      <c r="AF1020" s="20"/>
      <c r="AG1020" s="20"/>
      <c r="AK1020" s="20"/>
      <c r="AL1020" s="20"/>
      <c r="AP1020" s="20"/>
    </row>
    <row r="1021" spans="2:42">
      <c r="AF1021" s="20"/>
      <c r="AG1021" s="20"/>
      <c r="AK1021" s="20"/>
      <c r="AL1021" s="20"/>
    </row>
    <row r="1022" spans="2:42">
      <c r="B1022" s="12"/>
      <c r="AF1022" s="20"/>
      <c r="AG1022" s="20"/>
      <c r="AK1022" s="20"/>
      <c r="AL1022" s="20"/>
    </row>
    <row r="1023" spans="2:42">
      <c r="AF1023" s="20"/>
      <c r="AG1023" s="20"/>
      <c r="AK1023" s="20"/>
      <c r="AL1023" s="20"/>
    </row>
    <row r="1024" spans="2:42">
      <c r="AF1024" s="20"/>
    </row>
  </sheetData>
  <protectedRanges>
    <protectedRange password="CF7A" sqref="A7:AQ14" name="Диапазон1"/>
  </protectedRanges>
  <mergeCells count="56">
    <mergeCell ref="AO9:AO13"/>
    <mergeCell ref="AL10:AL13"/>
    <mergeCell ref="AC10:AC13"/>
    <mergeCell ref="AD10:AD13"/>
    <mergeCell ref="AE10:AE13"/>
    <mergeCell ref="AF10:AF13"/>
    <mergeCell ref="AK9:AL9"/>
    <mergeCell ref="AN9:AN13"/>
    <mergeCell ref="AC7:AL7"/>
    <mergeCell ref="AP9:AQ9"/>
    <mergeCell ref="AF9:AG9"/>
    <mergeCell ref="AH9:AJ9"/>
    <mergeCell ref="AP10:AP13"/>
    <mergeCell ref="AQ10:AQ13"/>
    <mergeCell ref="AG10:AG13"/>
    <mergeCell ref="AH10:AH13"/>
    <mergeCell ref="AI10:AI13"/>
    <mergeCell ref="AJ10:AJ13"/>
    <mergeCell ref="AK10:AK13"/>
    <mergeCell ref="AM7:AM13"/>
    <mergeCell ref="AN7:AQ8"/>
    <mergeCell ref="AC9:AE9"/>
    <mergeCell ref="AH8:AL8"/>
    <mergeCell ref="AC8:AG8"/>
    <mergeCell ref="Z9:Z13"/>
    <mergeCell ref="W7:AB8"/>
    <mergeCell ref="P8:Q12"/>
    <mergeCell ref="R8:R13"/>
    <mergeCell ref="S8:U8"/>
    <mergeCell ref="V8:V13"/>
    <mergeCell ref="W9:W13"/>
    <mergeCell ref="X9:X13"/>
    <mergeCell ref="Y9:Y13"/>
    <mergeCell ref="AA9:AA13"/>
    <mergeCell ref="AB9:AB13"/>
    <mergeCell ref="H10:H13"/>
    <mergeCell ref="P7:V7"/>
    <mergeCell ref="S9:S13"/>
    <mergeCell ref="T9:T13"/>
    <mergeCell ref="U9:U13"/>
    <mergeCell ref="A5:AM5"/>
    <mergeCell ref="A7:A13"/>
    <mergeCell ref="B7:B13"/>
    <mergeCell ref="C7:C13"/>
    <mergeCell ref="D7:N9"/>
    <mergeCell ref="O7:O13"/>
    <mergeCell ref="M10:M13"/>
    <mergeCell ref="N10:N13"/>
    <mergeCell ref="I10:I13"/>
    <mergeCell ref="J10:J13"/>
    <mergeCell ref="K10:K13"/>
    <mergeCell ref="L10:L13"/>
    <mergeCell ref="D10:D13"/>
    <mergeCell ref="E10:E13"/>
    <mergeCell ref="F10:F13"/>
    <mergeCell ref="G10:G13"/>
  </mergeCells>
  <dataValidations count="9">
    <dataValidation type="list" allowBlank="1" showInputMessage="1" showErrorMessage="1" sqref="O15:O894">
      <formula1>вид_имущества</formula1>
    </dataValidation>
    <dataValidation type="list" allowBlank="1" showInputMessage="1" showErrorMessage="1" sqref="Q15:Q1007">
      <formula1>тип_номера</formula1>
    </dataValidation>
    <dataValidation type="list" allowBlank="1" showInputMessage="1" showErrorMessage="1" sqref="S15:S895">
      <formula1>тип_площади</formula1>
    </dataValidation>
    <dataValidation type="list" allowBlank="1" showInputMessage="1" showErrorMessage="1" sqref="U15:U850">
      <formula1>ед_измерения</formula1>
    </dataValidation>
    <dataValidation type="date" allowBlank="1" showInputMessage="1" showErrorMessage="1" sqref="AF22:AG1024 AG15:AG18 AK15:AL1023 AP15:AP18 AF18 AF15 AP22:AP1020">
      <formula1>1</formula1>
      <formula2>109575</formula2>
    </dataValidation>
    <dataValidation type="list" allowBlank="1" showInputMessage="1" showErrorMessage="1" sqref="AM15:AM824">
      <formula1>статус</formula1>
    </dataValidation>
    <dataValidation type="whole" allowBlank="1" showInputMessage="1" showErrorMessage="1" sqref="AB1022 AQ15:AQ18 AQ22:AQ1021">
      <formula1>1</formula1>
      <formula2>100000000000000</formula2>
    </dataValidation>
    <dataValidation type="list" allowBlank="1" showInputMessage="1" showErrorMessage="1" sqref="B1022">
      <formula1>"движимое"</formula1>
    </dataValidation>
    <dataValidation type="whole" allowBlank="1" showInputMessage="1" showErrorMessage="1" sqref="Z22:Z894 AA15:AA21">
      <formula1>1900</formula1>
      <formula2>2100</formula2>
    </dataValidation>
  </dataValidations>
  <pageMargins left="0.39370078740157483" right="0.39370078740157483" top="0.74803149606299213" bottom="0.74803149606299213" header="0.31496062992125984" footer="0.31496062992125984"/>
  <pageSetup paperSize="9" scale="50" fitToWidth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к решению СД 26</vt:lpstr>
    </vt:vector>
  </TitlesOfParts>
  <Company>КУМИ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КУМИ</dc:creator>
  <cp:lastModifiedBy>user</cp:lastModifiedBy>
  <cp:lastPrinted>2018-12-26T09:48:07Z</cp:lastPrinted>
  <dcterms:created xsi:type="dcterms:W3CDTF">2018-05-25T09:11:14Z</dcterms:created>
  <dcterms:modified xsi:type="dcterms:W3CDTF">2019-08-09T13:04:41Z</dcterms:modified>
</cp:coreProperties>
</file>